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<sst xmlns="http://schemas.openxmlformats.org/spreadsheetml/2006/main" count="3006" uniqueCount="1511">
  <si>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</si>
  <si>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</si>
  <si>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</si>
  <si>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</si>
  <si>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</si>
  <si>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</si>
  <si>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</si>
  <si>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</si>
  <si>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</si>
  <si>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</si>
  <si>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</si>
  <si>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</si>
  <si>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</si>
  <si>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</si>
  <si>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</si>
  <si>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</si>
  <si>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</si>
  <si>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</si>
  <si>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</si>
  <si>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</si>
  <si>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</si>
  <si>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</si>
  <si>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</si>
  <si>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</si>
  <si>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</si>
  <si>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</si>
  <si>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</si>
  <si>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</si>
  <si>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</si>
  <si>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</si>
  <si>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</si>
  <si>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</si>
  <si>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</si>
  <si>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</si>
  <si>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</si>
  <si>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</si>
  <si>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</si>
  <si>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</si>
  <si>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</si>
  <si>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</si>
  <si>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</si>
  <si>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</si>
  <si>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</si>
  <si>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</si>
  <si>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</si>
  <si>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</si>
  <si>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</si>
  <si>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</si>
  <si>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</si>
  <si>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</si>
  <si>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</si>
  <si>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</si>
  <si>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</si>
  <si>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</si>
  <si>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</si>
  <si>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</si>
  <si>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</si>
  <si>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</si>
  <si>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</si>
  <si>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</si>
  <si>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</si>
  <si>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</si>
  <si>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</si>
  <si>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</si>
  <si>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</si>
  <si>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</si>
  <si>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</si>
  <si>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</si>
  <si>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</si>
  <si>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</si>
  <si>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</si>
  <si>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</si>
  <si>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</si>
  <si>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</si>
  <si>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</si>
  <si>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</si>
  <si>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</si>
  <si>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</si>
  <si>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</si>
  <si>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</si>
  <si>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</si>
  <si>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</si>
  <si>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</si>
  <si>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</si>
  <si>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</si>
  <si>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</si>
  <si>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</si>
  <si>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</si>
  <si>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</si>
  <si>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</si>
  <si>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</si>
  <si>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</si>
  <si>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</si>
  <si>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</si>
  <si>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</si>
  <si>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</si>
  <si>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</si>
  <si>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</si>
  <si>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</si>
  <si>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</si>
  <si>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</si>
  <si>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</si>
  <si>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</si>
  <si>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</si>
  <si>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</si>
  <si>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</si>
  <si>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</si>
  <si>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</si>
  <si>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</si>
  <si>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</si>
  <si>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</si>
  <si>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</si>
  <si>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</si>
  <si>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</si>
  <si>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</si>
  <si>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</si>
  <si>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</si>
  <si>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</si>
  <si>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</si>
  <si>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</si>
  <si>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</si>
  <si>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</si>
  <si>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</si>
  <si>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</si>
  <si>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</si>
  <si>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</si>
  <si>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</si>
  <si>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</si>
  <si>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</si>
  <si>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</si>
  <si>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</si>
  <si>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</si>
  <si>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</si>
  <si>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</si>
  <si>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</si>
  <si>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</si>
  <si>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</si>
  <si>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</si>
  <si>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</si>
  <si>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</si>
  <si>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</si>
  <si>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</si>
  <si>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</si>
  <si>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</si>
  <si>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</si>
  <si>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</si>
  <si>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</si>
  <si>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</si>
  <si>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</si>
  <si>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</si>
  <si>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</si>
  <si>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</si>
  <si>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</si>
  <si>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</si>
  <si>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</si>
  <si>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</si>
  <si>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</si>
  <si>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</si>
  <si>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</si>
  <si>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</si>
  <si>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</si>
  <si>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</si>
  <si>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</si>
  <si>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</si>
  <si>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</si>
  <si>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</si>
  <si>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</si>
  <si>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</si>
  <si>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</si>
  <si>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</si>
  <si>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</si>
  <si>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</si>
  <si>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</si>
  <si>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</si>
  <si>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</si>
  <si>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</si>
  <si>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</si>
  <si>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</si>
  <si>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</si>
  <si>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</si>
  <si>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</si>
  <si>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</si>
  <si>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</si>
  <si>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</si>
  <si>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</si>
  <si>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</si>
  <si>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</si>
  <si>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</si>
  <si>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</si>
  <si>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</si>
  <si>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</si>
  <si>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</si>
  <si>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</si>
  <si>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</si>
  <si>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</si>
  <si>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</si>
  <si>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</si>
  <si>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</si>
  <si>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</si>
  <si>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</si>
  <si>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</si>
  <si>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</si>
  <si>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</si>
  <si>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</si>
  <si>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</si>
  <si>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</si>
  <si>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</si>
  <si>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</si>
  <si>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</si>
  <si>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</si>
  <si>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</si>
  <si>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</si>
  <si>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</si>
  <si>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</si>
  <si>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</si>
  <si>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</si>
  <si>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</si>
  <si>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</si>
  <si>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</si>
  <si>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</si>
  <si>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</si>
  <si>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</si>
  <si>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</si>
  <si>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</si>
  <si>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</si>
  <si>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</si>
  <si>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</si>
  <si>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</si>
  <si>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</si>
  <si>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</si>
  <si>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</si>
  <si>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</si>
  <si>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</si>
  <si>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</si>
  <si>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</si>
  <si>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</si>
  <si>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</si>
  <si>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</si>
  <si>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</si>
  <si>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</si>
  <si>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</si>
  <si>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</si>
  <si>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</si>
  <si>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</si>
  <si>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</si>
  <si>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</si>
  <si>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</si>
  <si>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</si>
  <si>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</si>
  <si>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</si>
  <si>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</si>
  <si>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</si>
  <si>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</si>
  <si>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</si>
  <si>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</si>
  <si>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</si>
  <si>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</si>
  <si>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</si>
  <si>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</si>
  <si>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</si>
  <si>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</si>
  <si>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</si>
  <si>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</si>
  <si>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</si>
  <si>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</si>
  <si>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</si>
  <si>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</si>
  <si>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</si>
  <si>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</si>
  <si>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</si>
  <si>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</si>
  <si>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</si>
  <si>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</si>
  <si>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</si>
  <si>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</si>
  <si>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</si>
  <si>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</si>
  <si>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</si>
  <si>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</si>
  <si>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</si>
  <si>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</si>
  <si>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</si>
  <si>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</si>
  <si>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</si>
  <si>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</si>
  <si>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</si>
  <si>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</si>
  <si>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</si>
  <si>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</si>
  <si>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</si>
  <si>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</si>
  <si>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</si>
  <si>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</si>
  <si>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</si>
  <si>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</si>
  <si>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</si>
  <si>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</si>
  <si>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</si>
  <si>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</si>
  <si>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</si>
  <si>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</si>
  <si>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</si>
  <si>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</si>
  <si>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</si>
  <si>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</si>
  <si>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</si>
  <si>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</si>
  <si>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</si>
  <si>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</si>
  <si>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</si>
  <si>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</si>
  <si>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</si>
  <si>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</si>
  <si>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</si>
  <si>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</si>
  <si>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</si>
  <si>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</si>
  <si>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</si>
  <si>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</si>
  <si>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</si>
  <si>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</si>
  <si>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</si>
  <si>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</si>
  <si>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</si>
  <si>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</si>
  <si>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</si>
  <si>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</si>
  <si>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</si>
  <si>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</si>
  <si>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</si>
  <si>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</si>
  <si>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</si>
  <si>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</si>
  <si>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</si>
  <si>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</si>
  <si>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</si>
  <si>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</si>
  <si>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</si>
  <si>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</si>
  <si>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</si>
  <si>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</si>
  <si>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</si>
  <si>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</si>
  <si>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</si>
  <si>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</si>
  <si>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</si>
  <si>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</si>
  <si>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</si>
  <si>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</si>
  <si>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</si>
  <si>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</si>
  <si>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</si>
  <si>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</si>
  <si>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</si>
  <si>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</si>
  <si>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</si>
  <si>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</si>
  <si>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</si>
  <si>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</si>
  <si>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</si>
  <si>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</si>
  <si>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</si>
  <si>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</si>
  <si>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</si>
  <si>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</si>
  <si>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</si>
  <si>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</si>
  <si>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</si>
  <si>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</si>
  <si>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</si>
  <si>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</si>
  <si>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</si>
  <si>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</si>
  <si>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</si>
  <si>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</si>
  <si>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</si>
  <si>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</si>
  <si>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</si>
  <si>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</si>
  <si>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</si>
  <si>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</si>
  <si>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</si>
  <si>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</si>
  <si>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</si>
  <si>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</si>
  <si>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</si>
  <si>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</si>
  <si>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</si>
  <si>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</si>
  <si>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</si>
  <si>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</si>
  <si>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</si>
  <si>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</si>
  <si>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</si>
  <si>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</si>
  <si>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</si>
  <si>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</si>
  <si>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</si>
  <si>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</si>
  <si>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</si>
  <si>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</si>
  <si>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</si>
  <si>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</si>
  <si>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</si>
  <si>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</si>
  <si>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</si>
  <si>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</si>
  <si>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</si>
  <si>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</si>
  <si>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</si>
  <si>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</si>
  <si>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</si>
  <si>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</si>
  <si>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</si>
  <si>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</si>
  <si>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</si>
  <si>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</si>
  <si>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</si>
  <si>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</si>
  <si>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</si>
  <si>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</si>
  <si>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</si>
  <si>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</si>
  <si>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</si>
  <si>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</si>
  <si>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</si>
  <si>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</si>
  <si>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</si>
  <si>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</si>
  <si>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</si>
  <si>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</si>
  <si>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</si>
  <si>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</si>
  <si>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</si>
  <si>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</si>
  <si>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</si>
  <si>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</si>
  <si>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</si>
  <si>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</si>
  <si>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</si>
  <si>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</si>
  <si>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</si>
  <si>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</si>
  <si>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</si>
  <si>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</si>
  <si>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</si>
  <si>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</si>
  <si>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</si>
  <si>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</si>
  <si>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</si>
  <si>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</si>
  <si>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</si>
  <si>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</si>
  <si>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</si>
  <si>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</si>
  <si>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</si>
  <si>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</si>
  <si>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</si>
  <si>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</si>
  <si>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</si>
  <si>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</si>
  <si>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</si>
  <si>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</si>
  <si>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</si>
  <si>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</si>
  <si>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</si>
  <si>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</si>
  <si>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</si>
  <si>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</si>
  <si>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</si>
  <si>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</si>
  <si>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</si>
  <si>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</si>
  <si>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</si>
  <si>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</si>
  <si>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</si>
  <si>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</si>
  <si>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</si>
  <si>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</si>
  <si>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</si>
  <si>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</si>
  <si>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</si>
  <si>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</si>
  <si>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</si>
  <si>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</si>
  <si>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</si>
  <si>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</si>
  <si>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</si>
  <si>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</si>
  <si>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</si>
  <si>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</si>
  <si>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</si>
  <si>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</si>
  <si>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</si>
  <si>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</si>
  <si>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</si>
  <si>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</si>
  <si>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</si>
  <si>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</si>
  <si>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</si>
  <si>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</si>
  <si>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</si>
  <si>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</si>
  <si>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</si>
  <si>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</si>
  <si>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</si>
  <si>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</si>
  <si>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</si>
  <si>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</si>
  <si>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</si>
  <si>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</si>
  <si>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</si>
  <si>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</si>
  <si>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</si>
  <si>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</si>
  <si>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</si>
  <si>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</si>
  <si>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</si>
  <si>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</si>
  <si>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</si>
  <si>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</si>
  <si>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</si>
  <si>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</si>
  <si>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</si>
  <si>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</si>
  <si>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</si>
  <si>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</si>
  <si>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</si>
  <si>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</si>
  <si>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</si>
  <si>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</si>
  <si>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</si>
  <si>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</si>
  <si>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</si>
  <si>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</si>
  <si>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</si>
  <si>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</si>
  <si>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</si>
  <si>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</si>
  <si>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</si>
  <si>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</si>
  <si>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</si>
  <si>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</si>
  <si>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</si>
  <si>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</si>
  <si>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</si>
  <si>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</si>
  <si>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</si>
  <si>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</si>
  <si>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</si>
  <si>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</si>
  <si>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</si>
  <si>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</si>
  <si>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</si>
  <si>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</si>
  <si>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</si>
  <si>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</si>
  <si>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</si>
  <si>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</si>
  <si>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</si>
  <si>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</si>
  <si>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</si>
  <si>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</si>
  <si>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</si>
  <si>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</si>
  <si>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</si>
  <si>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</si>
  <si>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</si>
  <si>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</si>
  <si>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</si>
  <si>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</si>
  <si>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</si>
  <si>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</si>
  <si>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</si>
  <si>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</si>
  <si>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</si>
  <si>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</si>
  <si>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</si>
  <si>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</si>
  <si>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</si>
  <si>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</si>
  <si>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</si>
  <si>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</si>
  <si>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</si>
  <si>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</si>
  <si>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</si>
  <si>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</si>
  <si>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</si>
  <si>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</si>
  <si>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</si>
  <si>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</si>
  <si>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</si>
  <si>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</si>
  <si>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</si>
  <si>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</si>
  <si>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</si>
  <si>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</si>
  <si>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</si>
  <si>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</si>
  <si>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</si>
  <si>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</si>
  <si>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</si>
  <si>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</si>
  <si>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</si>
  <si>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</si>
  <si>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</si>
  <si>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</si>
  <si>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</si>
  <si>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</si>
  <si>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</si>
  <si>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</si>
  <si>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</si>
  <si>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</si>
  <si>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</si>
  <si>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</si>
  <si>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</si>
  <si>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</si>
  <si>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</si>
  <si>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</si>
  <si>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</si>
  <si>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</si>
  <si>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</si>
  <si>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</si>
  <si>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</si>
  <si>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</si>
  <si>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</si>
  <si>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</si>
  <si>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</si>
  <si>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</si>
  <si>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</si>
  <si>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</si>
  <si>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</si>
  <si>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</si>
  <si>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</si>
  <si>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</si>
  <si>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</si>
  <si>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</si>
  <si>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</si>
  <si>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</si>
  <si>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</si>
  <si>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</si>
  <si>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</si>
  <si>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</si>
  <si>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</si>
  <si>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</si>
  <si>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</si>
  <si>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</si>
  <si>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</si>
  <si>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</si>
  <si>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</si>
  <si>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</si>
  <si>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</si>
  <si>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</si>
  <si>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</si>
  <si>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</si>
  <si>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</si>
  <si>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</si>
  <si>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</si>
  <si>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</si>
  <si>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</si>
  <si>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</si>
  <si>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</si>
  <si>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</si>
  <si>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</si>
  <si>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</si>
  <si>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</si>
  <si>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</si>
  <si>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</si>
  <si>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</si>
  <si>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</si>
  <si>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</si>
  <si>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</si>
  <si>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</si>
  <si>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</si>
  <si>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</si>
  <si>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</si>
  <si>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</si>
  <si>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</si>
  <si>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</si>
  <si>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</si>
  <si>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</si>
  <si>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</si>
  <si>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</si>
  <si>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</si>
  <si>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</si>
  <si>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</si>
  <si>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</si>
  <si>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</si>
  <si>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</si>
  <si>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</si>
  <si>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</si>
  <si>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</si>
  <si>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</si>
  <si>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</si>
  <si>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</si>
  <si>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</si>
  <si>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</si>
  <si>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</si>
  <si>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</si>
  <si>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</si>
  <si>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</si>
  <si>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</si>
  <si>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</si>
  <si>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</si>
  <si>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</si>
  <si>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</si>
  <si>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</si>
  <si>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</si>
  <si>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</si>
  <si>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</si>
  <si>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</si>
  <si>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</si>
  <si>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</si>
  <si>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</si>
  <si>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</si>
  <si>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</si>
  <si>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</si>
  <si>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</si>
  <si>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</si>
  <si>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</si>
  <si>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</si>
  <si>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</si>
  <si>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</si>
  <si>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</si>
  <si>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</si>
  <si>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</si>
  <si>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</si>
  <si>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</si>
  <si>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</si>
  <si>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</si>
  <si>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</si>
  <si>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</si>
  <si>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</si>
  <si>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</si>
  <si>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</si>
  <si>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</si>
  <si>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</si>
  <si>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</si>
  <si>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</si>
  <si>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</si>
  <si>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</si>
  <si>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</si>
  <si>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</si>
  <si>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</si>
  <si>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</si>
  <si>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</si>
  <si>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</si>
  <si>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</si>
  <si>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</si>
  <si>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</si>
  <si>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</si>
  <si>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</si>
  <si>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</si>
  <si>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</si>
  <si>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</si>
  <si>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</si>
  <si>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</si>
  <si>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</si>
  <si>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</si>
  <si>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</si>
  <si>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</si>
  <si>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</si>
  <si>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</si>
  <si>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</si>
  <si>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</si>
  <si>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</si>
  <si>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</si>
  <si>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</si>
  <si>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</si>
  <si>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</si>
  <si>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</si>
  <si>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</si>
  <si>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</si>
  <si>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</si>
  <si>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</si>
  <si>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</si>
  <si>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</si>
  <si>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</si>
  <si>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</si>
  <si>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</si>
  <si>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</si>
  <si>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</si>
  <si>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</si>
  <si>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</si>
  <si>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</si>
  <si>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</si>
  <si>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</si>
  <si>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</si>
  <si>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</si>
  <si>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</si>
  <si>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</si>
  <si>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</si>
  <si>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</si>
  <si>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</si>
  <si>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</si>
  <si>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</si>
  <si>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</si>
  <si>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</si>
  <si>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</si>
  <si>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</si>
  <si>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</si>
  <si>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</si>
  <si>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</si>
  <si>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</si>
  <si>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</si>
  <si>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</si>
  <si>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</si>
  <si>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</si>
  <si>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</si>
  <si>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</si>
  <si>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</si>
  <si>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</si>
  <si>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</si>
  <si>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</si>
  <si>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</si>
  <si>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</si>
  <si>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</si>
  <si>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</si>
  <si>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</si>
  <si>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</si>
  <si>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</si>
  <si>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</si>
  <si>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</si>
  <si>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</si>
  <si>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</si>
  <si>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</si>
  <si>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</si>
  <si>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</si>
  <si>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</si>
  <si>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</si>
  <si>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</si>
  <si>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</si>
  <si>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</si>
  <si>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</si>
  <si>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</si>
  <si>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</si>
  <si>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</si>
  <si>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</si>
  <si>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</si>
  <si>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</si>
  <si>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</si>
  <si>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</si>
  <si>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</si>
  <si>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</si>
  <si>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</si>
  <si>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</si>
  <si>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</si>
  <si>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</si>
  <si>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</si>
  <si>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</si>
  <si>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</si>
  <si>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</si>
  <si>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</si>
  <si>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</si>
  <si>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</si>
  <si>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</si>
  <si>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</si>
  <si>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</si>
  <si>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</si>
  <si>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</si>
  <si>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</si>
  <si>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</si>
  <si>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</si>
  <si>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</si>
  <si>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</si>
  <si>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</si>
  <si>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</si>
  <si>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</si>
  <si>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</si>
  <si>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</si>
  <si>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</si>
  <si>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</si>
  <si>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</si>
  <si>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</si>
  <si>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</si>
  <si>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</si>
  <si>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</si>
  <si>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</si>
  <si>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</si>
  <si>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</si>
  <si>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</si>
  <si>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</si>
  <si>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</si>
  <si>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</si>
  <si>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</si>
  <si>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</si>
  <si>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</si>
  <si>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</si>
  <si>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</si>
  <si>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</si>
  <si>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</si>
  <si>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</si>
  <si>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</si>
  <si>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</si>
  <si>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</si>
  <si>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</si>
  <si>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</si>
  <si>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</si>
  <si>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</si>
  <si>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</si>
  <si>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</si>
  <si>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</si>
  <si>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</si>
  <si>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</si>
  <si>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</si>
  <si>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</si>
  <si>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</si>
  <si>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</si>
  <si>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</si>
  <si>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</si>
  <si>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</si>
  <si>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</si>
  <si>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</si>
  <si>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</si>
  <si>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</si>
  <si>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</si>
  <si>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</si>
  <si>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</si>
  <si>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</si>
  <si>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</si>
  <si>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</si>
  <si>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</si>
  <si>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</si>
  <si>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</si>
  <si>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</si>
  <si>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</si>
  <si>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</si>
  <si>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</si>
  <si>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</si>
  <si>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</si>
  <si>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</si>
  <si>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</si>
  <si>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</si>
  <si>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</si>
  <si>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</si>
  <si>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</si>
  <si>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</si>
  <si>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</si>
  <si>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</si>
  <si>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</si>
  <si>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</si>
  <si>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</si>
  <si>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</si>
  <si>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</si>
  <si>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</si>
  <si>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</si>
  <si>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</si>
  <si>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</si>
  <si>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</si>
  <si>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</si>
  <si>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</si>
  <si>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</si>
  <si>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</si>
  <si>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</si>
  <si>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</si>
  <si>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</si>
  <si>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</si>
  <si>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</si>
  <si>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</si>
  <si>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</si>
  <si>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</si>
  <si>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</si>
  <si>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</si>
  <si>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</si>
  <si>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</si>
  <si>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</si>
  <si>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</si>
  <si>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</si>
  <si>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</si>
  <si>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L28910MP1973PLC001226</t>
  </si>
  <si>
    <t>JASH ENGINEERING LTD</t>
  </si>
  <si>
    <t>23-Sep-2022</t>
  </si>
  <si>
    <t>RASIK</t>
  </si>
  <si>
    <t>MEHTA</t>
  </si>
  <si>
    <t>505, Urban Building, Near Rajkumar Bridge, Indore (M.P.)</t>
  </si>
  <si>
    <t>JASH0000000000000025</t>
  </si>
  <si>
    <t>23-Nov-2022</t>
  </si>
  <si>
    <t>HANSA</t>
  </si>
  <si>
    <t>H</t>
  </si>
  <si>
    <t>SHAH</t>
  </si>
  <si>
    <t>C/o Alchemy Shares &amp; Stock -Brockers Pvt. Ltd.,Navsary Building, 4th Floor, 240, Dr. D.N.Road, Fort</t>
  </si>
  <si>
    <t>400001</t>
  </si>
  <si>
    <t>JASH0000000000000099</t>
  </si>
  <si>
    <t>BEENA</t>
  </si>
  <si>
    <t>SODHA</t>
  </si>
  <si>
    <t>61, B/2, Shri Niketan, North Avenue, Santacruz (W), Mumbai. Santacruz (W), Mumbai.</t>
  </si>
  <si>
    <t>JASH0000000000000051</t>
  </si>
  <si>
    <t>02-Dec-2023</t>
  </si>
  <si>
    <t>05-Dec-2024</t>
  </si>
  <si>
    <t>SHANKAR</t>
  </si>
  <si>
    <t>PATEL</t>
  </si>
  <si>
    <t>PO Box No. 13,Western Gate, 
P.O. Chikhodra,
Anand, Dist. Kheda
Gujarat</t>
  </si>
  <si>
    <t>388320</t>
  </si>
  <si>
    <t>JASH0000000000000042</t>
  </si>
  <si>
    <t>SHANTABEN</t>
  </si>
  <si>
    <t>JASH0000000000000043</t>
  </si>
  <si>
    <t>BHRUGESH</t>
  </si>
  <si>
    <t>JASH0000000000000044</t>
  </si>
  <si>
    <t>ANAND</t>
  </si>
  <si>
    <t>RATHI</t>
  </si>
  <si>
    <t>SHARESTOCKBROKERSLIMITED</t>
  </si>
  <si>
    <t>4th Floor Silver Metropolis Jay Coach Compound Opp. Bimbisar Ngr. Goregoan-E Mumbai</t>
  </si>
  <si>
    <t>1201060000107913</t>
  </si>
  <si>
    <t>26-Nov-2025</t>
  </si>
  <si>
    <t>ANILLA</t>
  </si>
  <si>
    <t>MAHENDRA</t>
  </si>
  <si>
    <t>P.O BOX-39464 KENYAN, NAIROBI KENYA</t>
  </si>
  <si>
    <t>999999</t>
  </si>
  <si>
    <t>IN30021419488676</t>
  </si>
  <si>
    <t>MAHENDRAKUMARKHETSHISHAH</t>
  </si>
  <si>
    <t>ANIN</t>
  </si>
  <si>
    <t>NANDANAN</t>
  </si>
  <si>
    <t>P O BOX 5364 RIYADH 11422 KINGDOM OF SAUDI ARABIA</t>
  </si>
  <si>
    <t>IN30021416017388</t>
  </si>
  <si>
    <t>RESHMAANIN</t>
  </si>
  <si>
    <t>ANUP</t>
  </si>
  <si>
    <t>PRATAPSINGH</t>
  </si>
  <si>
    <t>MAHESHWARI</t>
  </si>
  <si>
    <t>201 SIDDHIVINAYAK UNION PARK ROAD NO 1 KHAR W OPP BAJAJ PARK MUMBAI</t>
  </si>
  <si>
    <t>IN30154953053487</t>
  </si>
  <si>
    <t>SHALUAMAHESHWARI</t>
  </si>
  <si>
    <t>ATUL</t>
  </si>
  <si>
    <t>SAVJI</t>
  </si>
  <si>
    <t>VITHALPARMAR</t>
  </si>
  <si>
    <t>P O BOX 45244 00100 NAIROBI 45244 NAIROBI KENYA</t>
  </si>
  <si>
    <t>IN30021417741166</t>
  </si>
  <si>
    <t>AYYAVU</t>
  </si>
  <si>
    <t>PALANICHAMY</t>
  </si>
  <si>
    <t>VASANTHAKUMAR</t>
  </si>
  <si>
    <t>B3 SECOND FLOOR R S NEST APARTMENT NEW NO 34 BMP WARD NO 85 KADIRAYANAPALYA</t>
  </si>
  <si>
    <t>IN30051315209160</t>
  </si>
  <si>
    <t>HITESH</t>
  </si>
  <si>
    <t>B 402 BHOOMI ENCLAVE MAHAVIR NAGAR KANDIVALI WEST OPPOSITE NEW INDIA CO OP BANK CITY MUMBAI MAHARASHTRA INDIA</t>
  </si>
  <si>
    <t>IN30051312748939</t>
  </si>
  <si>
    <t>HITESHCHANDRAKANTSHAH</t>
  </si>
  <si>
    <t>Beena</t>
  </si>
  <si>
    <t>Sodha</t>
  </si>
  <si>
    <t>CHANDRAVADAN</t>
  </si>
  <si>
    <t>DIPCHAND</t>
  </si>
  <si>
    <t>MEGHJISHAH</t>
  </si>
  <si>
    <t>P O BOX 44999 00100 CORNER PLAZA NAIROBI KENYA</t>
  </si>
  <si>
    <t>IN30021416771898</t>
  </si>
  <si>
    <t>DESI</t>
  </si>
  <si>
    <t>FUSION</t>
  </si>
  <si>
    <t>INDIAPRIVATELIMITED</t>
  </si>
  <si>
    <t>FLAT NO. 302, C - 6 KAMAL APARTMENT SAWAI- JAI SINGH HIGHWAY BANIPARK JAIPUR</t>
  </si>
  <si>
    <t>1203660000270719</t>
  </si>
  <si>
    <t>DILIPKUMAR</t>
  </si>
  <si>
    <t>SHANTILAL</t>
  </si>
  <si>
    <t>JETHALALJOSHI</t>
  </si>
  <si>
    <t>15 LODGE AVENUE ELSTREE BOREHAMWOOD HERTFORDSHIRE UNITED KINGDOM WD63NA UK</t>
  </si>
  <si>
    <t>IN30021418273231</t>
  </si>
  <si>
    <t>HARSHAD</t>
  </si>
  <si>
    <t>YASHWANT</t>
  </si>
  <si>
    <t>PATIL</t>
  </si>
  <si>
    <t>YASH KAMAL, SHRADHA VIHAR, KALE MALA, NASHIK</t>
  </si>
  <si>
    <t>1201750000437310</t>
  </si>
  <si>
    <t>KAMALYASHWANTPATIL</t>
  </si>
  <si>
    <t>HEENA</t>
  </si>
  <si>
    <t>GUPTA</t>
  </si>
  <si>
    <t>PLOT 75/2 SECTOR 2/A GANDHINAGAR NR SWAMINARAYAN MANDIR</t>
  </si>
  <si>
    <t>382002</t>
  </si>
  <si>
    <t>IN30154933665771</t>
  </si>
  <si>
    <t>JAGDISH</t>
  </si>
  <si>
    <t>HUF</t>
  </si>
  <si>
    <t>RATHI BHAWAN BUNDI ROAD CHITTORGARH CHITTORGARH</t>
  </si>
  <si>
    <t>1203500001263621</t>
  </si>
  <si>
    <t>JAIDEEP</t>
  </si>
  <si>
    <t>SATISHCHANDRA</t>
  </si>
  <si>
    <t>P O BOX 488 ELDORET 488 30100 Kenya</t>
  </si>
  <si>
    <t>IN30021418059269</t>
  </si>
  <si>
    <t>KAMLESHKUMAR</t>
  </si>
  <si>
    <t>VRAJLAL</t>
  </si>
  <si>
    <t>DHULIA</t>
  </si>
  <si>
    <t>PRIME ELECTROMECH P O BOX 44248 NEAR CITI BANK</t>
  </si>
  <si>
    <t>44248</t>
  </si>
  <si>
    <t>IN30154935133129</t>
  </si>
  <si>
    <t>Kaushik</t>
  </si>
  <si>
    <t>Patel</t>
  </si>
  <si>
    <t>608/B, Jal Darshan, Ruia Park, Juha, Mumbai</t>
  </si>
  <si>
    <t>JASH0000000000000052</t>
  </si>
  <si>
    <t>KAUSHIK</t>
  </si>
  <si>
    <t>REDDY</t>
  </si>
  <si>
    <t>PRODDUTUR</t>
  </si>
  <si>
    <t>H NO 3-12-33/1 GANESH NAGAR RAMANTHAPUR AMBERPET HYDERABAD</t>
  </si>
  <si>
    <t>1204340000090433</t>
  </si>
  <si>
    <t>KRISHNAN</t>
  </si>
  <si>
    <t>RAMACHANDRAN</t>
  </si>
  <si>
    <t>P O BOX 32313 DUBAI UAE</t>
  </si>
  <si>
    <t>IN30023913028205</t>
  </si>
  <si>
    <t>MAHADEV</t>
  </si>
  <si>
    <t>RAMCHAND</t>
  </si>
  <si>
    <t>MANGHNANI</t>
  </si>
  <si>
    <t>P O BOX 12809 JABEL ALI FREE ZONE SOUTH DUBAI UAE</t>
  </si>
  <si>
    <t>111111</t>
  </si>
  <si>
    <t>IN30226913788776</t>
  </si>
  <si>
    <t>PANKAJMANGHNANI</t>
  </si>
  <si>
    <t>KUMAR</t>
  </si>
  <si>
    <t>KHETSHISHAH</t>
  </si>
  <si>
    <t>P O BOX 39464 NAIROBI</t>
  </si>
  <si>
    <t>IN30021415935141</t>
  </si>
  <si>
    <t>MEHUL</t>
  </si>
  <si>
    <t>NARENDRAKUMAR</t>
  </si>
  <si>
    <t>P O BOX 126 00606 KENYA POSTAL CODE 00606 NAIROBI NAIROBI,KENYA</t>
  </si>
  <si>
    <t>IN30021418041700</t>
  </si>
  <si>
    <t>KAJALMEHULSHAH</t>
  </si>
  <si>
    <t>MILIND</t>
  </si>
  <si>
    <t>SURYAKANT</t>
  </si>
  <si>
    <t>VAKHARIA</t>
  </si>
  <si>
    <t>R/601 PANCHSHEEL GARDEN PQR CHS DAHANUKARWADI MAHAVIR NAGAR KANDIVALI WEST MUMBAI MAHARASHTRA</t>
  </si>
  <si>
    <t>IN30051312012785</t>
  </si>
  <si>
    <t>AMIMILINDVAKHARIA</t>
  </si>
  <si>
    <t>N</t>
  </si>
  <si>
    <t>K</t>
  </si>
  <si>
    <t>SONIHUF</t>
  </si>
  <si>
    <t>JYOTI STUDIO COMPOUND, D KENNEDY BRIDGE, NANA CHOWK, MUMBAI</t>
  </si>
  <si>
    <t>1202970000147620</t>
  </si>
  <si>
    <t>NAVEEN</t>
  </si>
  <si>
    <t>GANJOO</t>
  </si>
  <si>
    <t>PO BOX 47015 ABU DHABI ABU DHABI .</t>
  </si>
  <si>
    <t>IN30048423752944</t>
  </si>
  <si>
    <t>VIBHAMISRI</t>
  </si>
  <si>
    <t>NIDHI</t>
  </si>
  <si>
    <t>ANIRUDH</t>
  </si>
  <si>
    <t>MITRA KUNJ BLDG., 3RD FLOOR, FLAT NO. 1, 16/A, PEDDER ROAD MUMBAI</t>
  </si>
  <si>
    <t>1203080000000341</t>
  </si>
  <si>
    <t>ANIRUDHGUPTA</t>
  </si>
  <si>
    <t>PALKASH</t>
  </si>
  <si>
    <t>JAYANTILAL</t>
  </si>
  <si>
    <t>SHAMJISHAH</t>
  </si>
  <si>
    <t>1 HIGH FIELD WATFORD HERTS UNITED KINGDOM WD195DY</t>
  </si>
  <si>
    <t>IN30021416222080</t>
  </si>
  <si>
    <t>PANKAJ</t>
  </si>
  <si>
    <t>LAL</t>
  </si>
  <si>
    <t>RAMCHANDANI</t>
  </si>
  <si>
    <t>P O BOX 51259 311 ATRIUM CENTRE BANK STREET BUR DUBAI DUBAI, UAE</t>
  </si>
  <si>
    <t>IN30154937196311</t>
  </si>
  <si>
    <t>RENUNISHARAMCHANDANI</t>
  </si>
  <si>
    <t>PRABHAKAR</t>
  </si>
  <si>
    <t>VASANT</t>
  </si>
  <si>
    <t>LIMAYE</t>
  </si>
  <si>
    <t>AL FALASI RESIDENCE FLAT 105, BUR DUBAI AL MANKHOOL DUBAI, UAE</t>
  </si>
  <si>
    <t>121806</t>
  </si>
  <si>
    <t>IN30154954366239</t>
  </si>
  <si>
    <t>PRASHANT</t>
  </si>
  <si>
    <t>DUBEY</t>
  </si>
  <si>
    <t>GP 12 GANGA NAGAR MAWANA ROAD</t>
  </si>
  <si>
    <t>IN30267935703278</t>
  </si>
  <si>
    <t>RAHUL</t>
  </si>
  <si>
    <t>SATISH</t>
  </si>
  <si>
    <t>MURDESHWAR</t>
  </si>
  <si>
    <t>205 RIVER VALLEY RD 13-54 SINGAPORE</t>
  </si>
  <si>
    <t>238274</t>
  </si>
  <si>
    <t>IN30154952228956</t>
  </si>
  <si>
    <t>RUPALSURENDRANAGDA</t>
  </si>
  <si>
    <t>RAJENDRAKUMAR</t>
  </si>
  <si>
    <t>MOHANLAL</t>
  </si>
  <si>
    <t>SAMAR</t>
  </si>
  <si>
    <t>E- 41, 4 TH FLOOR GRAIN MERCHANT SEC- 17, VASHI NAVI MUMBAI</t>
  </si>
  <si>
    <t>IN30216410285265</t>
  </si>
  <si>
    <t>SUMITRADEVIRSAMAR</t>
  </si>
  <si>
    <t>RAMABEN</t>
  </si>
  <si>
    <t>SUMANTRAI</t>
  </si>
  <si>
    <t>PURSOTTAMPATEL</t>
  </si>
  <si>
    <t>DO BOX-49808, 00100 MAORPNO-100 KENYA NILL Kenya</t>
  </si>
  <si>
    <t>IN30021419494308</t>
  </si>
  <si>
    <t>RANDEEP</t>
  </si>
  <si>
    <t>SINGH</t>
  </si>
  <si>
    <t>TAKHAR</t>
  </si>
  <si>
    <t>PO BOX 506793 MOHD IBRAHIM OBAIDULLA 1002 393 AL THANYAH FIFTH DUBAI UAE</t>
  </si>
  <si>
    <t>506793</t>
  </si>
  <si>
    <t>IN30154954018976</t>
  </si>
  <si>
    <t>RANJIT</t>
  </si>
  <si>
    <t>NAIR</t>
  </si>
  <si>
    <t>SREEVISAKH KUTTIKATTULINE NEAR RAIWAY STATION CIRAYINKEEZHU</t>
  </si>
  <si>
    <t>1203460000471183</t>
  </si>
  <si>
    <t>SOBHANAIRPS</t>
  </si>
  <si>
    <t>Rasik</t>
  </si>
  <si>
    <t>Mehta</t>
  </si>
  <si>
    <t>RASIKLAL</t>
  </si>
  <si>
    <t>C</t>
  </si>
  <si>
    <t>CHHEDA</t>
  </si>
  <si>
    <t>7/16 LAXMI VILLA K A S ROAD MATUNGA MUMBAI</t>
  </si>
  <si>
    <t>1203330000228570</t>
  </si>
  <si>
    <t>RENU</t>
  </si>
  <si>
    <t>AJMERA</t>
  </si>
  <si>
    <t>AJMERA BOOK COMPENY TRIPOLIA BAZAR JAIPUR</t>
  </si>
  <si>
    <t>IN30116010041406</t>
  </si>
  <si>
    <t>VINODAJMERA</t>
  </si>
  <si>
    <t>SINGHAL</t>
  </si>
  <si>
    <t>22 WHITE CHURCH COLONY INDORE MADHYA PRADESH</t>
  </si>
  <si>
    <t>IN30383310000166</t>
  </si>
  <si>
    <t>RAHULSINGHAL</t>
  </si>
  <si>
    <t>ROHIT</t>
  </si>
  <si>
    <t>GANDHI</t>
  </si>
  <si>
    <t>A/A 1022 VASANT KUNJ NEW DELHI</t>
  </si>
  <si>
    <t>IN30154930584924</t>
  </si>
  <si>
    <t>SAGGU</t>
  </si>
  <si>
    <t>RADHADEVI</t>
  </si>
  <si>
    <t>FLAT NO B16 INCOME TAX OFFICER QTR DR GOPA RAO DESHMUKH MARG PEDDER RD MUMBAI</t>
  </si>
  <si>
    <t>1204940000357714</t>
  </si>
  <si>
    <t>UDAYABHASKARJAKKE</t>
  </si>
  <si>
    <t>SANDIP</t>
  </si>
  <si>
    <t>BHATT</t>
  </si>
  <si>
    <t>P O BOX 2195</t>
  </si>
  <si>
    <t>444444</t>
  </si>
  <si>
    <t>IN30154953255614</t>
  </si>
  <si>
    <t>SANJAY</t>
  </si>
  <si>
    <t>NAGPAL</t>
  </si>
  <si>
    <t>ADCO PO BOX 270 ABU DHABI UAE</t>
  </si>
  <si>
    <t>IN30154952854505</t>
  </si>
  <si>
    <t>PETROFAC SERVICES P.O.BOX 23467 SHARJAH SHARJAH</t>
  </si>
  <si>
    <t>IN30115127029628</t>
  </si>
  <si>
    <t>SILVERHILL</t>
  </si>
  <si>
    <t>SECURITIES</t>
  </si>
  <si>
    <t>SERVICESINDIAPRIVATELIMITED</t>
  </si>
  <si>
    <t>2ND FLOOR, BAND BOX HOUSE, 254,DR.ANNEI BESANT ROAD, WORLI MUMBAI</t>
  </si>
  <si>
    <t>1204940000003610</t>
  </si>
  <si>
    <t>SIRIN</t>
  </si>
  <si>
    <t>S</t>
  </si>
  <si>
    <t>GABUJI</t>
  </si>
  <si>
    <t>P O BOX 42396 LANDMARK AL FARDAN EXCHANGE DUBAI</t>
  </si>
  <si>
    <t>1203080000011501</t>
  </si>
  <si>
    <t>TASNEEMKHAMBATY</t>
  </si>
  <si>
    <t>SAKINANMIYAJIWALA</t>
  </si>
  <si>
    <t>SSJ</t>
  </si>
  <si>
    <t>FINANCE</t>
  </si>
  <si>
    <t>SECURITIESPVTLTD</t>
  </si>
  <si>
    <t>1 st FLOOR , MERCHANT CHAMBER NEW MARINE LINES OPP.PATKAR HALL MUMBAI</t>
  </si>
  <si>
    <t>1203410000001732</t>
  </si>
  <si>
    <t>SUBHENDU</t>
  </si>
  <si>
    <t>MITRA</t>
  </si>
  <si>
    <t>2512 VERSAILLES AVE 204 NAPERVILLE IL 60540</t>
  </si>
  <si>
    <t>IN30021414383949</t>
  </si>
  <si>
    <t>SUTANUKAMITRA</t>
  </si>
  <si>
    <t>PURSOTTAM</t>
  </si>
  <si>
    <t>MANGALBHAIPATEL</t>
  </si>
  <si>
    <t>P O BOX 49808 NAIROBI KENYA</t>
  </si>
  <si>
    <t>IN30021416515010</t>
  </si>
  <si>
    <t>RAMABENSUMANTRAIPURSOTTAMPATEL</t>
  </si>
  <si>
    <t>SUNIL</t>
  </si>
  <si>
    <t>286,BARKAT NAGAR, TONK PHATAK,</t>
  </si>
  <si>
    <t>IN30210510199024</t>
  </si>
  <si>
    <t>SUSHAMA</t>
  </si>
  <si>
    <t>SINHA</t>
  </si>
  <si>
    <t>901 13B INCOME TAX QUARTER NEAR RAMBAUG POWAI MUMBAI</t>
  </si>
  <si>
    <t>IN30115124728441</t>
  </si>
  <si>
    <t>VIBHA</t>
  </si>
  <si>
    <t>SHAM</t>
  </si>
  <si>
    <t>MUKHI</t>
  </si>
  <si>
    <t>1A AND B PUSHPDHANVA CO OP SOC OM KRIPA BUNGLOW NAHUR ROAD MULUND WEST MUMBAI</t>
  </si>
  <si>
    <t>1203330000917265</t>
  </si>
  <si>
    <t>VIKRAM</t>
  </si>
  <si>
    <t>KIRANBHAI</t>
  </si>
  <si>
    <t>72/123 SATHORN PREMIER PLACE 17 FL TAKSIN ROAD KRUNGTHONBURI BUKKJALO</t>
  </si>
  <si>
    <t>IN30154950522505</t>
  </si>
  <si>
    <t>VIPIN</t>
  </si>
  <si>
    <t>PORWAL</t>
  </si>
  <si>
    <t>G-1 PEARL HOUSE PLOT NO 415 SCH NO 94 INDORE</t>
  </si>
  <si>
    <t>IN30383310002616</t>
  </si>
  <si>
    <t>RICHAPORWAL</t>
  </si>
  <si>
    <t>CUBIC</t>
  </si>
  <si>
    <t>CAPITAL</t>
  </si>
  <si>
    <t>ADVISORS</t>
  </si>
  <si>
    <t>325 STARLITE TOWER 29 Y N ROAD</t>
  </si>
  <si>
    <t>452001</t>
  </si>
  <si>
    <t>1203460000486578</t>
  </si>
  <si>
    <t>19-Nov-2026</t>
  </si>
  <si>
    <t>RAGINI</t>
  </si>
  <si>
    <t xml:space="preserve">35/2, VALLABH NAGAR, </t>
  </si>
  <si>
    <t>IN30198310435217</t>
  </si>
  <si>
    <t>ANITA</t>
  </si>
  <si>
    <t>JAIN</t>
  </si>
  <si>
    <t>776, SADASHIV PETH</t>
  </si>
  <si>
    <t>411030</t>
  </si>
  <si>
    <t>1202060000462097</t>
  </si>
  <si>
    <t>04-Dec-2027</t>
  </si>
  <si>
    <t>BAHADUR</t>
  </si>
  <si>
    <t>VILLAGE AND POST-KHOR TEHSIL-JAWAD</t>
  </si>
  <si>
    <t>458470</t>
  </si>
  <si>
    <t>IN30039415772679</t>
  </si>
  <si>
    <t>PO Box No. 13,Western Gate, 
P.O. Chikhodra,
Anand, Dist. Kheda</t>
  </si>
  <si>
    <t>NIMISH</t>
  </si>
  <si>
    <t>10/699, INDIRA NAGAR</t>
  </si>
  <si>
    <t>226016</t>
  </si>
  <si>
    <t>IN30155720006284</t>
  </si>
  <si>
    <t>RAJENDRA</t>
  </si>
  <si>
    <t>PANDURANG</t>
  </si>
  <si>
    <t>THAKRE</t>
  </si>
  <si>
    <t>4 RAJSHREE 48 SHIVGIRI SOCEITY D SOUZA CILONY COLLEGE ROAD NASHIK</t>
  </si>
  <si>
    <t>422005</t>
  </si>
  <si>
    <t>1201060000108161</t>
  </si>
  <si>
    <t>SURESHCHANDRA</t>
  </si>
  <si>
    <t>GORAKH</t>
  </si>
  <si>
    <t>DHOLE</t>
  </si>
  <si>
    <t>NO 141 TIRUPATI ROW HOUSE DINDOLI SURAT</t>
  </si>
  <si>
    <t>394210</t>
  </si>
  <si>
    <t>1203760000448651</t>
  </si>
  <si>
    <t>P</t>
  </si>
  <si>
    <t>MAIMOONA</t>
  </si>
  <si>
    <t>PUNNAKKATTU HOUSE AREACODE ROAD KONDOTTY P O MALAPPURAM, KERALA</t>
  </si>
  <si>
    <t>673638</t>
  </si>
  <si>
    <t>IN30189510396107</t>
  </si>
  <si>
    <t>MINAL</t>
  </si>
  <si>
    <t>AMIT</t>
  </si>
  <si>
    <t>GALA</t>
  </si>
  <si>
    <t>394, A/7, GUPTA NIWAS BHAUDAJI ROAD MATUNGA MUMBAI</t>
  </si>
  <si>
    <t>400019</t>
  </si>
  <si>
    <t>IN30216410342698</t>
  </si>
  <si>
    <t>12-May-2027</t>
  </si>
  <si>
    <t>Nehil</t>
  </si>
  <si>
    <t>Lele</t>
  </si>
  <si>
    <t>C/o Yash Engineers, Pologround Estate, Indore (M.P.)</t>
  </si>
  <si>
    <t>452015</t>
  </si>
  <si>
    <t>JASH0000000000000105</t>
  </si>
  <si>
    <t>NSCCL</t>
  </si>
  <si>
    <t>WITHHOLD</t>
  </si>
  <si>
    <t>ACCOUNT</t>
  </si>
  <si>
    <t>NSCCL Trade World, Second Floor S.B.Marg, Lower Parel</t>
  </si>
  <si>
    <t>400013</t>
  </si>
  <si>
    <t>1100001100005667</t>
  </si>
  <si>
    <t>SIDDHI</t>
  </si>
  <si>
    <t>JAGDISHBHAI</t>
  </si>
  <si>
    <t>SONI</t>
  </si>
  <si>
    <t>G-5, CHITRAKUT SOCIETY OPP-P.F.OFFICE NR, V.M.C WARD NO-6 AKOTA VADODARA</t>
  </si>
  <si>
    <t>390020</t>
  </si>
  <si>
    <t>1301670000249463</t>
  </si>
  <si>
    <t>DEEPAK</t>
  </si>
  <si>
    <t>SHIVRAM</t>
  </si>
  <si>
    <t>DARJI</t>
  </si>
  <si>
    <t xml:space="preserve">RNO 20, PREMJI PATEL CHAWL, ORLEM TANK ROAD,SHAILESH NAGAR OPP. SKY HY TOWER, MALAD (W) </t>
  </si>
  <si>
    <t>400064</t>
  </si>
  <si>
    <t>1201120000188183</t>
  </si>
  <si>
    <t>400703</t>
  </si>
  <si>
    <t xml:space="preserve">B 402 BHOOMI ENCLAVE MAHAVIR NAGAR KANDIVALI WEST OPPOSITE NEW INDIA CO OP BANK </t>
  </si>
  <si>
    <t>400067</t>
  </si>
  <si>
    <t>NARESH</t>
  </si>
  <si>
    <t>D</t>
  </si>
  <si>
    <t>GOGRI</t>
  </si>
  <si>
    <t>PANDIT CHAWL KOKANI PADA KURAR VILLAGE MALAD EAST</t>
  </si>
  <si>
    <t>400097</t>
  </si>
  <si>
    <t>IN30216410515008</t>
  </si>
  <si>
    <t>GAJRAJ</t>
  </si>
  <si>
    <t>JHAMAD</t>
  </si>
  <si>
    <t>E/7 HIG R S SHUKLA NAGAR INDORE, M P</t>
  </si>
  <si>
    <t>452008</t>
  </si>
  <si>
    <t>IN30429511263088</t>
  </si>
  <si>
    <t>1201910101413199</t>
  </si>
  <si>
    <t>GAJJAR</t>
  </si>
  <si>
    <t>RANJITBHAI</t>
  </si>
  <si>
    <t>KRINABEN</t>
  </si>
  <si>
    <t>42 B, 4TH FLR, SPACE HOUSE, OPP CROSS WARD, NR-MITHAKHALI SIX ROAD, Ahmedabad</t>
  </si>
  <si>
    <t>380009</t>
  </si>
  <si>
    <t>IN30051313039359</t>
  </si>
  <si>
    <t>THAKKER</t>
  </si>
  <si>
    <t>KANTILAL</t>
  </si>
  <si>
    <t>TRUSHAR</t>
  </si>
  <si>
    <t xml:space="preserve">PRECICOMP I/56 GIDC ESTATE, 4TH PHASE, VITHAL VIDYANAGAR, </t>
  </si>
  <si>
    <t>388121</t>
  </si>
  <si>
    <t>IN30051310676512</t>
  </si>
  <si>
    <t>G</t>
  </si>
  <si>
    <t>VIJAYA</t>
  </si>
  <si>
    <t>RAGHAVAN</t>
  </si>
  <si>
    <t>D NO 1A/B1 VIJAYA SRI GARDEN, UPPILIPALAYAM, COIMBATORE</t>
  </si>
  <si>
    <t>641015</t>
  </si>
  <si>
    <t>1201750000070061</t>
  </si>
  <si>
    <t>SRIVASTAVA</t>
  </si>
  <si>
    <t>RAJESHWAR</t>
  </si>
  <si>
    <t>BABULAL</t>
  </si>
  <si>
    <t>120, BORA BAZAR STREET, DADY HOUSE, GROUND FLOOR, FORT, MUMBAI</t>
  </si>
  <si>
    <t>JASH000000000000068</t>
  </si>
  <si>
    <t>Parindra</t>
  </si>
  <si>
    <t>Desai</t>
  </si>
  <si>
    <t>2, New Swastik Society, College Road, Nadiad, KHEDA</t>
  </si>
  <si>
    <t>387001</t>
  </si>
  <si>
    <t>1202970000018725</t>
  </si>
  <si>
    <t>Nilam</t>
  </si>
  <si>
    <t>Rajkumar</t>
  </si>
  <si>
    <t>Flat No. 4, Sagar Villa, 7/46, Tilak Nagar, Kanpur</t>
  </si>
  <si>
    <t>208002</t>
  </si>
  <si>
    <t>IN30133018173262</t>
  </si>
  <si>
    <t>221001</t>
  </si>
  <si>
    <t>K 28/61, GOVIND JI NAYAK LANE, CHOWKHAMBHA, VARANASI</t>
  </si>
  <si>
    <t>IN30021412619577</t>
  </si>
  <si>
    <t>ABHISHEK</t>
  </si>
  <si>
    <t>JALLAN</t>
  </si>
  <si>
    <t xml:space="preserve">323 DPS APARTMENTS SECTOR 4 PLOT NO, 16 DWARKA, </t>
  </si>
  <si>
    <t>110075</t>
  </si>
  <si>
    <t>1304140001587380</t>
  </si>
  <si>
    <t>ARVIND</t>
  </si>
  <si>
    <t>WARD ROOM MESS, SINGLE OFFICERS ACCOMADATION, INS VALSURA, JAMNAGAR</t>
  </si>
  <si>
    <t>361150</t>
  </si>
  <si>
    <t>1208180019041358</t>
  </si>
  <si>
    <t>RAMESH</t>
  </si>
  <si>
    <t>NIROULA</t>
  </si>
  <si>
    <t>UPPER BHANUNAGAR 2 MILE WARD, NO 43 NEAR LIONS CLUB SEVOKE, ROAD SILIGURI M CORP, DARJEELING</t>
  </si>
  <si>
    <t>734001</t>
  </si>
  <si>
    <t>1208180029846793</t>
  </si>
  <si>
    <t>MIHIR</t>
  </si>
  <si>
    <t>ROY</t>
  </si>
  <si>
    <t>BAGULA BAGULA STATION PARA, BAGULA, NADIA</t>
  </si>
  <si>
    <t>741502</t>
  </si>
  <si>
    <t>IN30290249488104</t>
  </si>
  <si>
    <t>MAHTO</t>
  </si>
  <si>
    <t>847211</t>
  </si>
  <si>
    <t>GANDHI CHOWK, WARD NO 12 BALUA, MADHUBANI, BIHAR</t>
  </si>
  <si>
    <t>1208180023561318</t>
  </si>
  <si>
    <t>1208180000819342</t>
  </si>
  <si>
    <t>IN30429571265836</t>
  </si>
  <si>
    <t>1208870023303431</t>
  </si>
  <si>
    <t>1206740000328663</t>
  </si>
  <si>
    <t>1208180035874564</t>
  </si>
  <si>
    <t>1208530001618972</t>
  </si>
  <si>
    <t>1201090015326021</t>
  </si>
  <si>
    <t>1208160003532006</t>
  </si>
  <si>
    <t>1205940000012882</t>
  </si>
  <si>
    <t>1202300001203571</t>
  </si>
  <si>
    <t>1205940000011080</t>
  </si>
  <si>
    <t>1208180017178095</t>
  </si>
  <si>
    <t>1208160038435415</t>
  </si>
  <si>
    <t>1208180048238434</t>
  </si>
  <si>
    <t>1208530000280510</t>
  </si>
  <si>
    <t>1207040000025572</t>
  </si>
  <si>
    <t>1206690000118787</t>
  </si>
  <si>
    <t>1208870011684935</t>
  </si>
  <si>
    <t>1208180009949498</t>
  </si>
  <si>
    <t>IN30305210732135</t>
  </si>
  <si>
    <t>IN30115124564182</t>
  </si>
  <si>
    <t>1203600005456291</t>
  </si>
  <si>
    <t>AWADESH</t>
  </si>
  <si>
    <t>DHOOT</t>
  </si>
  <si>
    <t>UMESH</t>
  </si>
  <si>
    <t>ANKIT</t>
  </si>
  <si>
    <t>VIVEK</t>
  </si>
  <si>
    <t>GARG</t>
  </si>
  <si>
    <t>SHAJI</t>
  </si>
  <si>
    <t>LIVIN</t>
  </si>
  <si>
    <t>VARGHESE</t>
  </si>
  <si>
    <t>PAICADEN</t>
  </si>
  <si>
    <t>HAMZA</t>
  </si>
  <si>
    <t>ABOO</t>
  </si>
  <si>
    <t>VISAL</t>
  </si>
  <si>
    <t>CHANASSERY</t>
  </si>
  <si>
    <t>VALSAN</t>
  </si>
  <si>
    <t>SUTAR</t>
  </si>
  <si>
    <t>SONAM</t>
  </si>
  <si>
    <t>RAVINDRANATH</t>
  </si>
  <si>
    <t>CHAWLA</t>
  </si>
  <si>
    <t>HONEY</t>
  </si>
  <si>
    <t>SADHNA</t>
  </si>
  <si>
    <t>BHATIA</t>
  </si>
  <si>
    <t>SAGAR</t>
  </si>
  <si>
    <t>ARUNKUMAR</t>
  </si>
  <si>
    <t>AAYUSH</t>
  </si>
  <si>
    <t>PIRALE</t>
  </si>
  <si>
    <t>DHANANJAYA</t>
  </si>
  <si>
    <t>MURALEEDHARA</t>
  </si>
  <si>
    <t>MENON</t>
  </si>
  <si>
    <t>RASAL</t>
  </si>
  <si>
    <t>PRANITA</t>
  </si>
  <si>
    <t>SARIKA</t>
  </si>
  <si>
    <t>KHANDELWAL</t>
  </si>
  <si>
    <t>BASER</t>
  </si>
  <si>
    <t>PREETI</t>
  </si>
  <si>
    <t>MINNI</t>
  </si>
  <si>
    <t>AGGARWAL</t>
  </si>
  <si>
    <t>POONAM</t>
  </si>
  <si>
    <t>GOYAL</t>
  </si>
  <si>
    <t>SOMAIYA</t>
  </si>
  <si>
    <t>J</t>
  </si>
  <si>
    <t>ANNU</t>
  </si>
  <si>
    <t>RIYAL</t>
  </si>
  <si>
    <t>PICHA</t>
  </si>
  <si>
    <t>PRATIK</t>
  </si>
  <si>
    <t>TANSUKHLAL</t>
  </si>
  <si>
    <t>474002</t>
  </si>
  <si>
    <t>678598</t>
  </si>
  <si>
    <t>415603</t>
  </si>
  <si>
    <t>700019</t>
  </si>
  <si>
    <t>416416</t>
  </si>
  <si>
    <t>422103</t>
  </si>
  <si>
    <t>244001</t>
  </si>
  <si>
    <t>400093</t>
  </si>
  <si>
    <t>181201</t>
  </si>
  <si>
    <t>422402</t>
  </si>
  <si>
    <t>NO 3 1 15 OPP COLLECTOR OFFICE, SHARDA BULDING VAZIRABAD, NANDED</t>
  </si>
  <si>
    <t>204 , SARTHAK APARTMENT, GANDHI ROAD HOTEL SITA MANOR, THATIPUR GIRD GWALIOR</t>
  </si>
  <si>
    <t>CHEKKEKOIKERIL KOZHINJAMPARA, PALAKKAD</t>
  </si>
  <si>
    <t>301 A 2ND FLOOR ESKAY PLAZA, ANAND TALKIES ROAD, RAIPUR</t>
  </si>
  <si>
    <t>AL HIDHAYA 
NARIYANCODE, 
POTTASSERY POTTASSERY I, PALAKKAD , KERALA</t>
  </si>
  <si>
    <t>CHANASSERY  HOUSE VELLAN, GALLUR VELLIVATTOM  POST, THRISSUR</t>
  </si>
  <si>
    <t>ALORE ALORE, 
CHIPLUN RATNAGIRI</t>
  </si>
  <si>
    <t>201 KRITAN CALIDA APT 28TH, SEC 2MAIN NR CHINMAY HSR LAYO, BENGALURU</t>
  </si>
  <si>
    <t>SINGHI PARK APARTMENT, FLAT NO - S3D, 48/3 GARIAHAT ROAD, KOLKATA</t>
  </si>
  <si>
    <t>404 AMRUT CHHAYA BUILDING, NEAR NAVRATAN HOTEL OLD, STATION ROAD SANGLI</t>
  </si>
  <si>
    <t>7B LORD SINHA ROAD, PS - SHAKESPEARE SARANI, KOLKATA</t>
  </si>
  <si>
    <t>334 9 MALATINIVAS MAHADWAR, ROAD3RD CROSS, BELGAUM</t>
  </si>
  <si>
    <t>SHIVAJI NAGAR NEAR PANYACHI, TAKI SINNAR SINNAR, NASHIK</t>
  </si>
  <si>
    <t>C 773 FIRST AVENUE GAUR CITY F, TOWER C GREATER NOIDA WEST</t>
  </si>
  <si>
    <t>W/O : NITIN KHANDELWAL, H. NO. 31/A NEAR P.M.S.SCHOOL, CIVIL LINES, MORADABAD</t>
  </si>
  <si>
    <t>502/501 A POONAM DARSHAN, POONAM NAGAR, ANDHERI EAST, MUMBAI</t>
  </si>
  <si>
    <t>SHRI MAHALAXMI TRADING CO, SIHI GATE BAZAR NEAR, AGGARSAIN CHOWK BALLABGARH, FARIDABAD</t>
  </si>
  <si>
    <t>Pazhavoormadam, Puliyanam P O, ERNAKULAM</t>
  </si>
  <si>
    <t>30134 1 OLD PSEB STREET PARAS, RAM NAGAR BATHINDA</t>
  </si>
  <si>
    <t>SARAD APPARTMENT-1, SARDAR NAGAR WEST, SECOND FLOOR, BLOCK NO-8, RAJKOT</t>
  </si>
  <si>
    <t>2 1 RLT VIHAR, TANDA, AKHNOOR, JAMMU</t>
  </si>
  <si>
    <t>A/P-GHOTI, TAL-IGATPURI, NASHIK</t>
  </si>
  <si>
    <t>VILLAGE MAHARAJPUR POST, CHATRA WARD 02 THANA KHAJAULI, MAHRAJPUR, MADHUBANI</t>
  </si>
  <si>
    <t>RAJIV</t>
  </si>
  <si>
    <t>NILESH</t>
  </si>
  <si>
    <t>21-Nov-2028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</si>
</sst>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53">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Book Antiqua"/>
      <family val="1"/>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Book Antiqua"/>
      <family val="1"/>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
    <xf numFmtId="0" fontId="0" fillId="0" borderId="0" xfId="0" applyFont="1" applyAlignment="1">
      <alignment/>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7" fillId="34" borderId="0" xfId="0" applyFont="1" applyFill="1" applyAlignment="1">
      <alignment horizontal="center"/>
    </xf>
    <xf numFmtId="0" fontId="47" fillId="34" borderId="0" xfId="0" applyFont="1" applyFill="1" applyAlignment="1">
      <alignment/>
    </xf>
    <xf numFmtId="164" fontId="47"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64"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65"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7" fillId="0" borderId="0" xfId="0" applyFont="1" applyAlignment="1" applyProtection="1">
      <alignment horizontal="center" vertical="center" wrapText="1"/>
      <protection/>
    </xf>
    <xf numFmtId="0" fontId="0" fillId="0" borderId="0" xfId="0" applyAlignment="1">
      <alignment wrapText="1"/>
    </xf>
    <xf numFmtId="0" fontId="48"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center" vertical="center" wrapText="1"/>
      <protection/>
    </xf>
    <xf numFmtId="2" fontId="47" fillId="36" borderId="11" xfId="0" applyNumberFormat="1" applyFont="1" applyFill="1" applyBorder="1" applyAlignment="1" applyProtection="1">
      <alignment vertical="center" wrapText="1"/>
      <protection/>
    </xf>
    <xf numFmtId="0" fontId="47"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7" fillId="0" borderId="0" xfId="0" applyNumberFormat="1" applyFont="1" applyAlignment="1" applyProtection="1">
      <alignment vertical="center" wrapText="1"/>
      <protection/>
    </xf>
    <xf numFmtId="0" fontId="51" fillId="0" borderId="0" xfId="0" applyFont="1" applyAlignment="1" applyProtection="1">
      <alignment/>
      <protection locked="0"/>
    </xf>
    <xf numFmtId="9" fontId="0" fillId="0" borderId="0" xfId="0" applyNumberFormat="1" applyAlignment="1" applyProtection="1">
      <alignment vertical="center" wrapText="1"/>
      <protection locked="0"/>
    </xf>
    <xf numFmtId="49" fontId="0" fillId="0" borderId="0" xfId="0" applyNumberFormat="1" applyAlignment="1" applyProtection="1">
      <alignment/>
      <protection locked="0"/>
    </xf>
    <xf numFmtId="4" fontId="0" fillId="0" borderId="0" xfId="0" applyNumberFormat="1" applyAlignment="1" applyProtection="1">
      <alignment/>
      <protection locked="0"/>
    </xf>
    <xf numFmtId="0" fontId="0" fillId="0" borderId="0" xfId="0" applyAlignment="1" applyProtection="1">
      <alignment/>
      <protection locked="0"/>
    </xf>
    <xf numFmtId="4" fontId="5" fillId="0" borderId="0" xfId="0" applyNumberFormat="1" applyFont="1" applyAlignment="1" applyProtection="1">
      <alignment/>
      <protection locked="0"/>
    </xf>
    <xf numFmtId="0" fontId="0" fillId="0" borderId="11" xfId="0" applyBorder="1" applyAlignment="1" applyProtection="1">
      <alignment/>
      <protection locked="0"/>
    </xf>
    <xf numFmtId="0" fontId="0" fillId="0" borderId="0" xfId="0" applyAlignment="1" applyProtection="1">
      <alignment wrapText="1"/>
      <protection locked="0"/>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47" fillId="0" borderId="0" xfId="0" applyFont="1" applyAlignment="1" applyProtection="1">
      <alignment horizontal="left" vertical="center" wrapText="1"/>
      <protection/>
    </xf>
    <xf numFmtId="0" fontId="47" fillId="0" borderId="15" xfId="0" applyFont="1" applyBorder="1" applyAlignment="1" applyProtection="1">
      <alignment horizontal="left" vertical="center" wrapText="1"/>
      <protection/>
    </xf>
    <xf numFmtId="0" fontId="52" fillId="39" borderId="11" xfId="0" applyFont="1" applyFill="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6">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1" t="s">
        <v>0</v>
      </c>
      <c r="B1" s="41"/>
    </row>
    <row r="2" spans="1:2" s="23" customFormat="1" ht="115.5" thickBot="1">
      <c r="A2" s="1" t="s">
        <v>1</v>
      </c>
      <c r="B2" s="2" t="s">
        <v>934</v>
      </c>
    </row>
    <row r="3" spans="1:2" ht="16.5">
      <c r="A3" s="42" t="s">
        <v>2</v>
      </c>
      <c r="B3" s="43"/>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77"/>
  <sheetViews>
    <sheetView zoomScalePageLayoutView="0" workbookViewId="0" topLeftCell="C13">
      <selection activeCell="S182" sqref="S182"/>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6" t="s">
        <v>939</v>
      </c>
      <c r="B1" s="46"/>
      <c r="C1" s="46"/>
      <c r="D1" s="46"/>
      <c r="E1" s="46"/>
      <c r="F1" s="46"/>
      <c r="G1" s="46"/>
      <c r="H1" s="46"/>
      <c r="I1" s="46"/>
      <c r="J1" s="46"/>
      <c r="K1" s="46"/>
      <c r="L1" s="46"/>
      <c r="M1" s="46"/>
      <c r="Q1" s="31"/>
      <c r="R1" s="31"/>
      <c r="S1" s="31"/>
      <c r="T1" s="31"/>
      <c r="U1" s="31"/>
      <c r="V1" s="31"/>
      <c r="W1" s="31"/>
    </row>
    <row r="2" spans="1:23" s="13" customFormat="1" ht="15" customHeight="1">
      <c r="A2" s="14" t="s">
        <v>918</v>
      </c>
      <c r="B2" s="47" t="s">
        <v>969</v>
      </c>
      <c r="C2" s="48"/>
      <c r="F2" s="14" t="s">
        <v>919</v>
      </c>
      <c r="G2" s="49" t="s">
        <v>970</v>
      </c>
      <c r="H2" s="50"/>
      <c r="I2" s="51"/>
      <c r="K2" s="14" t="s">
        <v>945</v>
      </c>
      <c r="L2" s="52" t="s">
        <v>971</v>
      </c>
      <c r="M2" s="53"/>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4" t="s">
        <v>920</v>
      </c>
      <c r="B5" s="44"/>
      <c r="C5" s="44"/>
      <c r="D5" s="45"/>
      <c r="E5" s="29">
        <v>10160</v>
      </c>
      <c r="F5" s="29">
        <v>12700</v>
      </c>
      <c r="G5" s="29">
        <v>18700</v>
      </c>
      <c r="H5" s="29">
        <v>159469</v>
      </c>
      <c r="I5" s="29">
        <v>36150</v>
      </c>
      <c r="J5" s="29">
        <v>48542.5</v>
      </c>
      <c r="K5" s="29">
        <v>102515.2</v>
      </c>
      <c r="Q5" s="32"/>
      <c r="R5" s="32"/>
      <c r="S5" s="32"/>
      <c r="T5" s="32"/>
      <c r="U5" s="32"/>
      <c r="V5" s="32"/>
      <c r="W5" s="32"/>
    </row>
    <row r="6" spans="17:23" s="14" customFormat="1" ht="15">
      <c r="Q6" s="32"/>
      <c r="R6" s="32"/>
      <c r="S6" s="32"/>
      <c r="T6" s="32"/>
      <c r="U6" s="32"/>
      <c r="V6" s="32"/>
      <c r="W6" s="32"/>
    </row>
    <row r="7" spans="1:23" s="14" customFormat="1" ht="15" customHeight="1">
      <c r="A7" s="44" t="s">
        <v>941</v>
      </c>
      <c r="B7" s="44"/>
      <c r="C7" s="44"/>
      <c r="D7" s="45"/>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4" t="s">
        <v>942</v>
      </c>
      <c r="B9" s="44"/>
      <c r="C9" s="44"/>
      <c r="D9" s="45"/>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4" t="s">
        <v>921</v>
      </c>
      <c r="B11" s="44"/>
      <c r="C11" s="44"/>
      <c r="D11" s="45"/>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4" t="s">
        <v>958</v>
      </c>
      <c r="B13" s="44"/>
      <c r="C13" s="44"/>
      <c r="D13" s="45"/>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4" t="s">
        <v>955</v>
      </c>
      <c r="B15" s="44"/>
      <c r="C15" s="44"/>
      <c r="D15" s="45"/>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4" t="s">
        <v>956</v>
      </c>
      <c r="B17" s="44"/>
      <c r="C17" s="44"/>
      <c r="D17" s="45"/>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4" t="s">
        <v>957</v>
      </c>
      <c r="B19" s="44"/>
      <c r="C19" s="44"/>
      <c r="D19" s="45"/>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4" t="s">
        <v>291</v>
      </c>
      <c r="B21" s="44"/>
      <c r="C21" s="44"/>
      <c r="D21" s="45"/>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4" t="s">
        <v>318</v>
      </c>
      <c r="B23" s="44"/>
      <c r="C23" s="44"/>
      <c r="D23" s="45"/>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4" t="s">
        <v>953</v>
      </c>
      <c r="B25" s="44"/>
      <c r="C25" s="44"/>
      <c r="D25" s="45"/>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60">
      <c r="A30" s="33" t="s">
        <v>972</v>
      </c>
      <c r="C30" s="19" t="s">
        <v>973</v>
      </c>
      <c r="D30" s="19" t="s">
        <v>67</v>
      </c>
      <c r="G30" s="19" t="s">
        <v>974</v>
      </c>
      <c r="H30" s="17" t="s">
        <v>49</v>
      </c>
      <c r="I30" s="17" t="s">
        <v>31</v>
      </c>
      <c r="K30" s="26">
        <v>452001</v>
      </c>
      <c r="L30" s="19" t="s">
        <v>975</v>
      </c>
      <c r="N30" s="17" t="s">
        <v>84</v>
      </c>
      <c r="O30" s="18">
        <v>160</v>
      </c>
      <c r="P30" s="19" t="s">
        <v>976</v>
      </c>
      <c r="W30" s="19" t="s">
        <v>966</v>
      </c>
      <c r="X30" s="17" t="s">
        <v>966</v>
      </c>
      <c r="Y30" s="17" t="s">
        <v>952</v>
      </c>
    </row>
    <row r="31" spans="1:25" ht="105">
      <c r="A31" s="33" t="s">
        <v>977</v>
      </c>
      <c r="B31" s="19" t="s">
        <v>978</v>
      </c>
      <c r="C31" s="19" t="s">
        <v>979</v>
      </c>
      <c r="D31" s="19" t="s">
        <v>67</v>
      </c>
      <c r="G31" s="34" t="s">
        <v>980</v>
      </c>
      <c r="H31" s="17" t="s">
        <v>49</v>
      </c>
      <c r="I31" s="17" t="s">
        <v>32</v>
      </c>
      <c r="K31" s="26" t="s">
        <v>981</v>
      </c>
      <c r="L31" s="19" t="s">
        <v>982</v>
      </c>
      <c r="M31" s="19"/>
      <c r="N31" s="17" t="s">
        <v>84</v>
      </c>
      <c r="O31" s="18">
        <v>8000</v>
      </c>
      <c r="P31" s="19" t="s">
        <v>976</v>
      </c>
      <c r="W31" s="19" t="s">
        <v>966</v>
      </c>
      <c r="X31" s="17" t="s">
        <v>966</v>
      </c>
      <c r="Y31" s="17" t="s">
        <v>952</v>
      </c>
    </row>
    <row r="32" spans="1:25" ht="90">
      <c r="A32" s="33" t="s">
        <v>983</v>
      </c>
      <c r="C32" s="19" t="s">
        <v>984</v>
      </c>
      <c r="D32" s="19" t="s">
        <v>67</v>
      </c>
      <c r="G32" s="19" t="s">
        <v>985</v>
      </c>
      <c r="H32" s="17" t="s">
        <v>49</v>
      </c>
      <c r="I32" s="17" t="s">
        <v>32</v>
      </c>
      <c r="K32" s="26">
        <v>400054</v>
      </c>
      <c r="L32" s="19" t="s">
        <v>986</v>
      </c>
      <c r="M32" s="19"/>
      <c r="N32" s="17" t="s">
        <v>84</v>
      </c>
      <c r="O32" s="18">
        <v>2000</v>
      </c>
      <c r="P32" s="19" t="s">
        <v>976</v>
      </c>
      <c r="W32" s="19" t="s">
        <v>966</v>
      </c>
      <c r="X32" s="17" t="s">
        <v>966</v>
      </c>
      <c r="Y32" s="17" t="s">
        <v>952</v>
      </c>
    </row>
    <row r="33" spans="1:25" ht="60">
      <c r="A33" s="33" t="s">
        <v>972</v>
      </c>
      <c r="C33" s="19" t="s">
        <v>973</v>
      </c>
      <c r="D33" s="19" t="s">
        <v>67</v>
      </c>
      <c r="G33" s="19" t="s">
        <v>974</v>
      </c>
      <c r="H33" s="17" t="s">
        <v>49</v>
      </c>
      <c r="I33" s="17" t="s">
        <v>31</v>
      </c>
      <c r="K33" s="26">
        <v>452001</v>
      </c>
      <c r="L33" s="19" t="s">
        <v>975</v>
      </c>
      <c r="M33" s="19"/>
      <c r="N33" s="17" t="s">
        <v>84</v>
      </c>
      <c r="O33" s="18">
        <v>200</v>
      </c>
      <c r="P33" s="19" t="s">
        <v>987</v>
      </c>
      <c r="W33" s="19" t="s">
        <v>966</v>
      </c>
      <c r="X33" s="17" t="s">
        <v>966</v>
      </c>
      <c r="Y33" s="17" t="s">
        <v>946</v>
      </c>
    </row>
    <row r="34" spans="1:25" ht="105">
      <c r="A34" s="33" t="s">
        <v>977</v>
      </c>
      <c r="B34" s="19" t="s">
        <v>978</v>
      </c>
      <c r="C34" s="19" t="s">
        <v>979</v>
      </c>
      <c r="D34" s="19" t="s">
        <v>67</v>
      </c>
      <c r="G34" s="34" t="s">
        <v>980</v>
      </c>
      <c r="H34" s="17" t="s">
        <v>49</v>
      </c>
      <c r="I34" s="17" t="s">
        <v>32</v>
      </c>
      <c r="K34" s="26" t="s">
        <v>981</v>
      </c>
      <c r="L34" s="19" t="s">
        <v>982</v>
      </c>
      <c r="N34" s="17" t="s">
        <v>84</v>
      </c>
      <c r="O34" s="18">
        <v>10000</v>
      </c>
      <c r="P34" s="19" t="s">
        <v>987</v>
      </c>
      <c r="W34" s="19" t="s">
        <v>966</v>
      </c>
      <c r="X34" s="17" t="s">
        <v>966</v>
      </c>
      <c r="Y34" s="17" t="s">
        <v>946</v>
      </c>
    </row>
    <row r="35" spans="1:25" ht="90">
      <c r="A35" s="33" t="s">
        <v>983</v>
      </c>
      <c r="C35" s="19" t="s">
        <v>984</v>
      </c>
      <c r="D35" s="19" t="s">
        <v>67</v>
      </c>
      <c r="G35" s="19" t="s">
        <v>985</v>
      </c>
      <c r="H35" s="17" t="s">
        <v>49</v>
      </c>
      <c r="I35" s="17" t="s">
        <v>32</v>
      </c>
      <c r="K35" s="26">
        <v>400054</v>
      </c>
      <c r="L35" s="19" t="s">
        <v>986</v>
      </c>
      <c r="N35" s="17" t="s">
        <v>84</v>
      </c>
      <c r="O35" s="18">
        <v>2500</v>
      </c>
      <c r="P35" s="19" t="s">
        <v>987</v>
      </c>
      <c r="W35" s="19" t="s">
        <v>966</v>
      </c>
      <c r="X35" s="17" t="s">
        <v>966</v>
      </c>
      <c r="Y35" s="17" t="s">
        <v>946</v>
      </c>
    </row>
    <row r="36" spans="1:25" ht="60">
      <c r="A36" s="33" t="s">
        <v>972</v>
      </c>
      <c r="C36" s="19" t="s">
        <v>973</v>
      </c>
      <c r="D36" s="19" t="s">
        <v>67</v>
      </c>
      <c r="G36" s="19" t="s">
        <v>974</v>
      </c>
      <c r="H36" s="17" t="s">
        <v>49</v>
      </c>
      <c r="I36" s="17" t="s">
        <v>31</v>
      </c>
      <c r="K36" s="26">
        <v>452001</v>
      </c>
      <c r="L36" s="19" t="s">
        <v>975</v>
      </c>
      <c r="M36" s="19"/>
      <c r="N36" s="17" t="s">
        <v>84</v>
      </c>
      <c r="O36" s="18">
        <v>200</v>
      </c>
      <c r="P36" s="19" t="s">
        <v>988</v>
      </c>
      <c r="W36" s="19" t="s">
        <v>966</v>
      </c>
      <c r="X36" s="17" t="s">
        <v>966</v>
      </c>
      <c r="Y36" s="17" t="s">
        <v>947</v>
      </c>
    </row>
    <row r="37" spans="1:25" ht="105">
      <c r="A37" s="33" t="s">
        <v>977</v>
      </c>
      <c r="B37" s="19" t="s">
        <v>978</v>
      </c>
      <c r="C37" s="19" t="s">
        <v>979</v>
      </c>
      <c r="D37" s="19" t="s">
        <v>67</v>
      </c>
      <c r="G37" s="34" t="s">
        <v>980</v>
      </c>
      <c r="H37" s="17" t="s">
        <v>49</v>
      </c>
      <c r="I37" s="17" t="s">
        <v>32</v>
      </c>
      <c r="K37" s="26" t="s">
        <v>981</v>
      </c>
      <c r="L37" s="19" t="s">
        <v>982</v>
      </c>
      <c r="N37" s="17" t="s">
        <v>84</v>
      </c>
      <c r="O37" s="18">
        <v>10000</v>
      </c>
      <c r="P37" s="19" t="s">
        <v>988</v>
      </c>
      <c r="W37" s="19" t="s">
        <v>966</v>
      </c>
      <c r="X37" s="17" t="s">
        <v>966</v>
      </c>
      <c r="Y37" s="17" t="s">
        <v>947</v>
      </c>
    </row>
    <row r="38" spans="1:25" ht="75">
      <c r="A38" s="33" t="s">
        <v>989</v>
      </c>
      <c r="C38" s="19" t="s">
        <v>990</v>
      </c>
      <c r="D38" s="19" t="s">
        <v>67</v>
      </c>
      <c r="G38" s="19" t="s">
        <v>991</v>
      </c>
      <c r="H38" s="17" t="s">
        <v>49</v>
      </c>
      <c r="I38" s="17" t="s">
        <v>23</v>
      </c>
      <c r="K38" s="26" t="s">
        <v>992</v>
      </c>
      <c r="L38" s="19" t="s">
        <v>993</v>
      </c>
      <c r="N38" s="17" t="s">
        <v>84</v>
      </c>
      <c r="O38" s="18">
        <v>2000</v>
      </c>
      <c r="P38" s="19" t="s">
        <v>988</v>
      </c>
      <c r="W38" s="19" t="s">
        <v>966</v>
      </c>
      <c r="X38" s="17" t="s">
        <v>966</v>
      </c>
      <c r="Y38" s="17" t="s">
        <v>947</v>
      </c>
    </row>
    <row r="39" spans="1:25" ht="75">
      <c r="A39" s="33" t="s">
        <v>994</v>
      </c>
      <c r="C39" s="19" t="s">
        <v>990</v>
      </c>
      <c r="D39" s="19" t="s">
        <v>67</v>
      </c>
      <c r="G39" s="19" t="s">
        <v>991</v>
      </c>
      <c r="H39" s="17" t="s">
        <v>49</v>
      </c>
      <c r="I39" s="17" t="s">
        <v>23</v>
      </c>
      <c r="K39" s="26" t="s">
        <v>992</v>
      </c>
      <c r="L39" s="19" t="s">
        <v>995</v>
      </c>
      <c r="M39" s="19"/>
      <c r="N39" s="17" t="s">
        <v>84</v>
      </c>
      <c r="O39" s="18">
        <v>2000</v>
      </c>
      <c r="P39" s="19" t="s">
        <v>988</v>
      </c>
      <c r="W39" s="19" t="s">
        <v>966</v>
      </c>
      <c r="X39" s="17" t="s">
        <v>966</v>
      </c>
      <c r="Y39" s="17" t="s">
        <v>947</v>
      </c>
    </row>
    <row r="40" spans="1:25" ht="75">
      <c r="A40" s="33" t="s">
        <v>996</v>
      </c>
      <c r="C40" s="19" t="s">
        <v>990</v>
      </c>
      <c r="D40" s="19" t="s">
        <v>67</v>
      </c>
      <c r="G40" s="19" t="s">
        <v>991</v>
      </c>
      <c r="H40" s="17" t="s">
        <v>49</v>
      </c>
      <c r="I40" s="17" t="s">
        <v>23</v>
      </c>
      <c r="K40" s="26" t="s">
        <v>992</v>
      </c>
      <c r="L40" s="19" t="s">
        <v>997</v>
      </c>
      <c r="M40" s="19"/>
      <c r="N40" s="17" t="s">
        <v>84</v>
      </c>
      <c r="O40" s="18">
        <v>2000</v>
      </c>
      <c r="P40" s="19" t="s">
        <v>988</v>
      </c>
      <c r="W40" s="19" t="s">
        <v>966</v>
      </c>
      <c r="X40" s="17" t="s">
        <v>966</v>
      </c>
      <c r="Y40" s="17" t="s">
        <v>947</v>
      </c>
    </row>
    <row r="41" spans="1:25" ht="90">
      <c r="A41" s="33" t="s">
        <v>983</v>
      </c>
      <c r="C41" s="19" t="s">
        <v>984</v>
      </c>
      <c r="D41" s="19" t="s">
        <v>67</v>
      </c>
      <c r="G41" s="19" t="s">
        <v>985</v>
      </c>
      <c r="H41" s="17" t="s">
        <v>49</v>
      </c>
      <c r="I41" s="17" t="s">
        <v>32</v>
      </c>
      <c r="K41" s="26">
        <v>400054</v>
      </c>
      <c r="L41" s="19" t="s">
        <v>986</v>
      </c>
      <c r="M41" s="19"/>
      <c r="N41" s="17" t="s">
        <v>84</v>
      </c>
      <c r="O41" s="18">
        <v>2500</v>
      </c>
      <c r="P41" s="19" t="s">
        <v>988</v>
      </c>
      <c r="W41" s="19" t="s">
        <v>966</v>
      </c>
      <c r="X41" s="17" t="s">
        <v>966</v>
      </c>
      <c r="Y41" s="17" t="s">
        <v>947</v>
      </c>
    </row>
    <row r="42" spans="1:25" ht="90">
      <c r="A42" s="19" t="s">
        <v>998</v>
      </c>
      <c r="B42" s="19" t="s">
        <v>999</v>
      </c>
      <c r="C42" s="19" t="s">
        <v>1000</v>
      </c>
      <c r="D42" s="19" t="s">
        <v>67</v>
      </c>
      <c r="G42" s="19" t="s">
        <v>1001</v>
      </c>
      <c r="H42" s="17" t="s">
        <v>49</v>
      </c>
      <c r="I42" s="17" t="s">
        <v>32</v>
      </c>
      <c r="K42" s="26">
        <v>400063</v>
      </c>
      <c r="L42" s="19" t="s">
        <v>1002</v>
      </c>
      <c r="M42" s="19"/>
      <c r="N42" s="17" t="s">
        <v>84</v>
      </c>
      <c r="O42" s="18">
        <v>269</v>
      </c>
      <c r="P42" s="19" t="s">
        <v>1003</v>
      </c>
      <c r="W42" s="19" t="s">
        <v>966</v>
      </c>
      <c r="X42" s="17" t="s">
        <v>966</v>
      </c>
      <c r="Y42" s="17" t="s">
        <v>948</v>
      </c>
    </row>
    <row r="43" spans="1:25" ht="45">
      <c r="A43" s="19" t="s">
        <v>1004</v>
      </c>
      <c r="B43" s="19" t="s">
        <v>1005</v>
      </c>
      <c r="C43" s="19" t="s">
        <v>979</v>
      </c>
      <c r="D43" s="19" t="s">
        <v>67</v>
      </c>
      <c r="G43" s="19" t="s">
        <v>1006</v>
      </c>
      <c r="H43" s="17" t="s">
        <v>786</v>
      </c>
      <c r="I43" s="17" t="s">
        <v>67</v>
      </c>
      <c r="K43" s="26" t="s">
        <v>1007</v>
      </c>
      <c r="L43" s="19" t="s">
        <v>1008</v>
      </c>
      <c r="N43" s="17" t="s">
        <v>84</v>
      </c>
      <c r="O43" s="18">
        <v>1200</v>
      </c>
      <c r="P43" s="19" t="s">
        <v>1003</v>
      </c>
      <c r="U43" s="19" t="s">
        <v>1009</v>
      </c>
      <c r="W43" s="19" t="s">
        <v>966</v>
      </c>
      <c r="X43" s="17" t="s">
        <v>966</v>
      </c>
      <c r="Y43" s="17" t="s">
        <v>948</v>
      </c>
    </row>
    <row r="44" spans="1:25" ht="60">
      <c r="A44" s="19" t="s">
        <v>1010</v>
      </c>
      <c r="B44" s="19" t="s">
        <v>1011</v>
      </c>
      <c r="D44" s="19" t="s">
        <v>67</v>
      </c>
      <c r="G44" s="19" t="s">
        <v>1012</v>
      </c>
      <c r="H44" s="17" t="s">
        <v>863</v>
      </c>
      <c r="I44" s="17" t="s">
        <v>67</v>
      </c>
      <c r="K44" s="26" t="s">
        <v>1007</v>
      </c>
      <c r="L44" s="19" t="s">
        <v>1013</v>
      </c>
      <c r="N44" s="17" t="s">
        <v>84</v>
      </c>
      <c r="O44" s="18">
        <v>10800</v>
      </c>
      <c r="P44" s="19" t="s">
        <v>1003</v>
      </c>
      <c r="T44" s="19" t="s">
        <v>1014</v>
      </c>
      <c r="W44" s="19" t="s">
        <v>966</v>
      </c>
      <c r="X44" s="17" t="s">
        <v>966</v>
      </c>
      <c r="Y44" s="17" t="s">
        <v>948</v>
      </c>
    </row>
    <row r="45" spans="1:25" ht="75">
      <c r="A45" s="19" t="s">
        <v>1015</v>
      </c>
      <c r="B45" s="19" t="s">
        <v>1016</v>
      </c>
      <c r="C45" s="19" t="s">
        <v>1017</v>
      </c>
      <c r="D45" s="19" t="s">
        <v>67</v>
      </c>
      <c r="G45" s="19" t="s">
        <v>1018</v>
      </c>
      <c r="H45" s="17" t="s">
        <v>49</v>
      </c>
      <c r="I45" s="17" t="s">
        <v>32</v>
      </c>
      <c r="K45" s="26">
        <v>400052</v>
      </c>
      <c r="L45" s="19" t="s">
        <v>1019</v>
      </c>
      <c r="N45" s="17" t="s">
        <v>84</v>
      </c>
      <c r="O45" s="18">
        <v>2400</v>
      </c>
      <c r="P45" s="19" t="s">
        <v>1003</v>
      </c>
      <c r="T45" s="19" t="s">
        <v>1020</v>
      </c>
      <c r="W45" s="19" t="s">
        <v>966</v>
      </c>
      <c r="X45" s="17" t="s">
        <v>966</v>
      </c>
      <c r="Y45" s="17" t="s">
        <v>948</v>
      </c>
    </row>
    <row r="46" spans="1:25" ht="60">
      <c r="A46" s="19" t="s">
        <v>1021</v>
      </c>
      <c r="B46" s="19" t="s">
        <v>1022</v>
      </c>
      <c r="C46" s="19" t="s">
        <v>1023</v>
      </c>
      <c r="D46" s="19" t="s">
        <v>67</v>
      </c>
      <c r="G46" s="19" t="s">
        <v>1024</v>
      </c>
      <c r="H46" s="17" t="s">
        <v>786</v>
      </c>
      <c r="I46" s="17" t="s">
        <v>67</v>
      </c>
      <c r="K46" s="26" t="s">
        <v>1007</v>
      </c>
      <c r="L46" s="19" t="s">
        <v>1025</v>
      </c>
      <c r="N46" s="17" t="s">
        <v>84</v>
      </c>
      <c r="O46" s="18">
        <v>2400</v>
      </c>
      <c r="P46" s="19" t="s">
        <v>1003</v>
      </c>
      <c r="W46" s="19" t="s">
        <v>966</v>
      </c>
      <c r="X46" s="17" t="s">
        <v>966</v>
      </c>
      <c r="Y46" s="17" t="s">
        <v>948</v>
      </c>
    </row>
    <row r="47" spans="1:25" ht="90">
      <c r="A47" s="19" t="s">
        <v>1026</v>
      </c>
      <c r="B47" s="19" t="s">
        <v>1027</v>
      </c>
      <c r="C47" s="19" t="s">
        <v>1028</v>
      </c>
      <c r="D47" s="19" t="s">
        <v>67</v>
      </c>
      <c r="G47" s="19" t="s">
        <v>1029</v>
      </c>
      <c r="H47" s="17" t="s">
        <v>49</v>
      </c>
      <c r="I47" s="17" t="s">
        <v>28</v>
      </c>
      <c r="K47" s="26">
        <v>560038</v>
      </c>
      <c r="L47" s="17" t="s">
        <v>1030</v>
      </c>
      <c r="N47" s="17" t="s">
        <v>84</v>
      </c>
      <c r="O47" s="18">
        <v>1200</v>
      </c>
      <c r="P47" s="19" t="s">
        <v>1003</v>
      </c>
      <c r="W47" s="19" t="s">
        <v>966</v>
      </c>
      <c r="X47" s="17" t="s">
        <v>966</v>
      </c>
      <c r="Y47" s="17" t="s">
        <v>948</v>
      </c>
    </row>
    <row r="48" spans="1:25" ht="120">
      <c r="A48" s="19" t="s">
        <v>983</v>
      </c>
      <c r="B48" s="19" t="s">
        <v>1031</v>
      </c>
      <c r="C48" s="19" t="s">
        <v>979</v>
      </c>
      <c r="D48" s="19" t="s">
        <v>67</v>
      </c>
      <c r="G48" s="19" t="s">
        <v>1032</v>
      </c>
      <c r="H48" s="17" t="s">
        <v>49</v>
      </c>
      <c r="I48" s="17" t="s">
        <v>32</v>
      </c>
      <c r="K48" s="26">
        <v>400067</v>
      </c>
      <c r="L48" s="17" t="s">
        <v>1033</v>
      </c>
      <c r="N48" s="17" t="s">
        <v>84</v>
      </c>
      <c r="O48" s="18">
        <v>1200</v>
      </c>
      <c r="P48" s="19" t="s">
        <v>1003</v>
      </c>
      <c r="T48" s="19" t="s">
        <v>1034</v>
      </c>
      <c r="W48" s="19" t="s">
        <v>966</v>
      </c>
      <c r="X48" s="17" t="s">
        <v>966</v>
      </c>
      <c r="Y48" s="17" t="s">
        <v>948</v>
      </c>
    </row>
    <row r="49" spans="1:25" ht="90">
      <c r="A49" s="19" t="s">
        <v>1035</v>
      </c>
      <c r="B49" s="19" t="s">
        <v>1036</v>
      </c>
      <c r="D49" s="19" t="s">
        <v>67</v>
      </c>
      <c r="G49" s="19" t="s">
        <v>985</v>
      </c>
      <c r="H49" s="17" t="s">
        <v>49</v>
      </c>
      <c r="I49" s="17" t="s">
        <v>32</v>
      </c>
      <c r="K49" s="26">
        <v>400054</v>
      </c>
      <c r="L49" s="19" t="s">
        <v>986</v>
      </c>
      <c r="N49" s="17" t="s">
        <v>84</v>
      </c>
      <c r="O49" s="18">
        <v>1250</v>
      </c>
      <c r="P49" s="19" t="s">
        <v>1003</v>
      </c>
      <c r="W49" s="19" t="s">
        <v>966</v>
      </c>
      <c r="X49" s="17" t="s">
        <v>966</v>
      </c>
      <c r="Y49" s="17" t="s">
        <v>948</v>
      </c>
    </row>
    <row r="50" spans="1:25" ht="60">
      <c r="A50" s="19" t="s">
        <v>1037</v>
      </c>
      <c r="B50" s="19" t="s">
        <v>1038</v>
      </c>
      <c r="C50" s="19" t="s">
        <v>1039</v>
      </c>
      <c r="D50" s="19" t="s">
        <v>67</v>
      </c>
      <c r="G50" s="19" t="s">
        <v>1040</v>
      </c>
      <c r="H50" s="17" t="s">
        <v>786</v>
      </c>
      <c r="I50" s="17" t="s">
        <v>67</v>
      </c>
      <c r="K50" s="26" t="s">
        <v>1007</v>
      </c>
      <c r="L50" s="19" t="s">
        <v>1041</v>
      </c>
      <c r="N50" s="17" t="s">
        <v>84</v>
      </c>
      <c r="O50" s="18">
        <v>3600</v>
      </c>
      <c r="P50" s="19" t="s">
        <v>1003</v>
      </c>
      <c r="W50" s="19" t="s">
        <v>966</v>
      </c>
      <c r="X50" s="17" t="s">
        <v>966</v>
      </c>
      <c r="Y50" s="17" t="s">
        <v>948</v>
      </c>
    </row>
    <row r="51" spans="1:25" ht="90">
      <c r="A51" s="19" t="s">
        <v>1042</v>
      </c>
      <c r="B51" s="19" t="s">
        <v>1043</v>
      </c>
      <c r="C51" s="19" t="s">
        <v>1044</v>
      </c>
      <c r="D51" s="19" t="s">
        <v>67</v>
      </c>
      <c r="G51" s="19" t="s">
        <v>1045</v>
      </c>
      <c r="H51" s="17" t="s">
        <v>49</v>
      </c>
      <c r="I51" s="17" t="s">
        <v>40</v>
      </c>
      <c r="K51" s="26">
        <v>302016</v>
      </c>
      <c r="L51" s="19" t="s">
        <v>1046</v>
      </c>
      <c r="N51" s="17" t="s">
        <v>84</v>
      </c>
      <c r="O51" s="18">
        <v>8400</v>
      </c>
      <c r="P51" s="19" t="s">
        <v>1003</v>
      </c>
      <c r="W51" s="19" t="s">
        <v>966</v>
      </c>
      <c r="X51" s="17" t="s">
        <v>966</v>
      </c>
      <c r="Y51" s="17" t="s">
        <v>948</v>
      </c>
    </row>
    <row r="52" spans="1:25" ht="90">
      <c r="A52" s="19" t="s">
        <v>1047</v>
      </c>
      <c r="B52" s="19" t="s">
        <v>1048</v>
      </c>
      <c r="C52" s="19" t="s">
        <v>1049</v>
      </c>
      <c r="D52" s="19" t="s">
        <v>67</v>
      </c>
      <c r="G52" s="19" t="s">
        <v>1050</v>
      </c>
      <c r="H52" s="17" t="s">
        <v>903</v>
      </c>
      <c r="I52" s="17" t="s">
        <v>67</v>
      </c>
      <c r="K52" s="26" t="s">
        <v>1007</v>
      </c>
      <c r="L52" s="19" t="s">
        <v>1051</v>
      </c>
      <c r="N52" s="17" t="s">
        <v>84</v>
      </c>
      <c r="O52" s="18">
        <v>1200</v>
      </c>
      <c r="P52" s="19" t="s">
        <v>1003</v>
      </c>
      <c r="W52" s="19" t="s">
        <v>966</v>
      </c>
      <c r="X52" s="17" t="s">
        <v>966</v>
      </c>
      <c r="Y52" s="17" t="s">
        <v>948</v>
      </c>
    </row>
    <row r="53" spans="1:25" ht="60">
      <c r="A53" s="19" t="s">
        <v>1052</v>
      </c>
      <c r="B53" s="19" t="s">
        <v>1053</v>
      </c>
      <c r="C53" s="19" t="s">
        <v>1054</v>
      </c>
      <c r="D53" s="19" t="s">
        <v>67</v>
      </c>
      <c r="G53" s="19" t="s">
        <v>1055</v>
      </c>
      <c r="H53" s="17" t="s">
        <v>49</v>
      </c>
      <c r="I53" s="17" t="s">
        <v>32</v>
      </c>
      <c r="K53" s="26">
        <v>422013</v>
      </c>
      <c r="L53" s="19" t="s">
        <v>1056</v>
      </c>
      <c r="N53" s="17" t="s">
        <v>84</v>
      </c>
      <c r="O53" s="18">
        <v>1200</v>
      </c>
      <c r="P53" s="19" t="s">
        <v>1003</v>
      </c>
      <c r="T53" s="19" t="s">
        <v>1057</v>
      </c>
      <c r="W53" s="19" t="s">
        <v>966</v>
      </c>
      <c r="X53" s="17" t="s">
        <v>966</v>
      </c>
      <c r="Y53" s="17" t="s">
        <v>948</v>
      </c>
    </row>
    <row r="54" spans="1:25" ht="75">
      <c r="A54" s="19" t="s">
        <v>1058</v>
      </c>
      <c r="B54" s="19" t="s">
        <v>1059</v>
      </c>
      <c r="D54" s="19" t="s">
        <v>67</v>
      </c>
      <c r="G54" s="19" t="s">
        <v>1060</v>
      </c>
      <c r="H54" s="17" t="s">
        <v>49</v>
      </c>
      <c r="I54" s="17" t="s">
        <v>23</v>
      </c>
      <c r="K54" s="26" t="s">
        <v>1061</v>
      </c>
      <c r="L54" s="19" t="s">
        <v>1062</v>
      </c>
      <c r="N54" s="17" t="s">
        <v>84</v>
      </c>
      <c r="O54" s="18">
        <v>1200</v>
      </c>
      <c r="P54" s="19" t="s">
        <v>1003</v>
      </c>
      <c r="W54" s="19" t="s">
        <v>966</v>
      </c>
      <c r="X54" s="17" t="s">
        <v>966</v>
      </c>
      <c r="Y54" s="17" t="s">
        <v>948</v>
      </c>
    </row>
    <row r="55" spans="1:25" ht="60">
      <c r="A55" s="19" t="s">
        <v>1063</v>
      </c>
      <c r="B55" s="19" t="s">
        <v>999</v>
      </c>
      <c r="C55" s="19" t="s">
        <v>1064</v>
      </c>
      <c r="D55" s="19" t="s">
        <v>67</v>
      </c>
      <c r="G55" s="19" t="s">
        <v>1065</v>
      </c>
      <c r="H55" s="17" t="s">
        <v>49</v>
      </c>
      <c r="I55" s="17" t="s">
        <v>40</v>
      </c>
      <c r="K55" s="26">
        <v>312001</v>
      </c>
      <c r="L55" s="19" t="s">
        <v>1066</v>
      </c>
      <c r="N55" s="17" t="s">
        <v>84</v>
      </c>
      <c r="O55" s="18">
        <v>1200</v>
      </c>
      <c r="P55" s="19" t="s">
        <v>1003</v>
      </c>
      <c r="W55" s="19" t="s">
        <v>966</v>
      </c>
      <c r="X55" s="17" t="s">
        <v>966</v>
      </c>
      <c r="Y55" s="17" t="s">
        <v>948</v>
      </c>
    </row>
    <row r="56" spans="1:25" ht="45">
      <c r="A56" s="19" t="s">
        <v>1067</v>
      </c>
      <c r="B56" s="19" t="s">
        <v>1068</v>
      </c>
      <c r="C56" s="19" t="s">
        <v>979</v>
      </c>
      <c r="D56" s="19" t="s">
        <v>67</v>
      </c>
      <c r="G56" s="19" t="s">
        <v>1069</v>
      </c>
      <c r="H56" s="17" t="s">
        <v>786</v>
      </c>
      <c r="I56" s="17" t="s">
        <v>67</v>
      </c>
      <c r="K56" s="26" t="s">
        <v>1007</v>
      </c>
      <c r="L56" s="17" t="s">
        <v>1070</v>
      </c>
      <c r="N56" s="17" t="s">
        <v>84</v>
      </c>
      <c r="O56" s="18">
        <v>2400</v>
      </c>
      <c r="P56" s="19" t="s">
        <v>1003</v>
      </c>
      <c r="W56" s="19" t="s">
        <v>966</v>
      </c>
      <c r="X56" s="17" t="s">
        <v>966</v>
      </c>
      <c r="Y56" s="17" t="s">
        <v>948</v>
      </c>
    </row>
    <row r="57" spans="1:25" ht="60">
      <c r="A57" s="19" t="s">
        <v>1071</v>
      </c>
      <c r="B57" s="19" t="s">
        <v>1072</v>
      </c>
      <c r="C57" s="19" t="s">
        <v>1073</v>
      </c>
      <c r="D57" s="19" t="s">
        <v>67</v>
      </c>
      <c r="G57" s="19" t="s">
        <v>1074</v>
      </c>
      <c r="H57" s="17" t="s">
        <v>902</v>
      </c>
      <c r="I57" s="17" t="s">
        <v>67</v>
      </c>
      <c r="K57" s="26" t="s">
        <v>1075</v>
      </c>
      <c r="L57" s="17" t="s">
        <v>1076</v>
      </c>
      <c r="N57" s="17" t="s">
        <v>84</v>
      </c>
      <c r="O57" s="18">
        <v>3600</v>
      </c>
      <c r="P57" s="19" t="s">
        <v>1003</v>
      </c>
      <c r="W57" s="19" t="s">
        <v>966</v>
      </c>
      <c r="X57" s="17" t="s">
        <v>966</v>
      </c>
      <c r="Y57" s="17" t="s">
        <v>948</v>
      </c>
    </row>
    <row r="58" spans="1:25" ht="45">
      <c r="A58" s="19" t="s">
        <v>1077</v>
      </c>
      <c r="B58" s="19" t="s">
        <v>1078</v>
      </c>
      <c r="D58" s="19" t="s">
        <v>67</v>
      </c>
      <c r="G58" s="19" t="s">
        <v>1079</v>
      </c>
      <c r="H58" s="17" t="s">
        <v>49</v>
      </c>
      <c r="I58" s="17" t="s">
        <v>32</v>
      </c>
      <c r="K58" s="26">
        <v>400049</v>
      </c>
      <c r="L58" s="19" t="s">
        <v>1080</v>
      </c>
      <c r="M58" s="19"/>
      <c r="N58" s="17" t="s">
        <v>84</v>
      </c>
      <c r="O58" s="18">
        <v>1250</v>
      </c>
      <c r="P58" s="19" t="s">
        <v>1003</v>
      </c>
      <c r="W58" s="19" t="s">
        <v>966</v>
      </c>
      <c r="X58" s="17" t="s">
        <v>966</v>
      </c>
      <c r="Y58" s="17" t="s">
        <v>948</v>
      </c>
    </row>
    <row r="59" spans="1:25" ht="75">
      <c r="A59" s="19" t="s">
        <v>1081</v>
      </c>
      <c r="B59" s="19" t="s">
        <v>1082</v>
      </c>
      <c r="C59" s="19" t="s">
        <v>1083</v>
      </c>
      <c r="D59" s="19" t="s">
        <v>67</v>
      </c>
      <c r="G59" s="19" t="s">
        <v>1084</v>
      </c>
      <c r="H59" s="17" t="s">
        <v>49</v>
      </c>
      <c r="I59" s="17" t="s">
        <v>13</v>
      </c>
      <c r="K59" s="26">
        <v>500013</v>
      </c>
      <c r="L59" s="19" t="s">
        <v>1085</v>
      </c>
      <c r="M59" s="19"/>
      <c r="N59" s="17" t="s">
        <v>84</v>
      </c>
      <c r="O59" s="18">
        <v>1200</v>
      </c>
      <c r="P59" s="19" t="s">
        <v>1003</v>
      </c>
      <c r="W59" s="19" t="s">
        <v>966</v>
      </c>
      <c r="X59" s="17" t="s">
        <v>966</v>
      </c>
      <c r="Y59" s="17" t="s">
        <v>948</v>
      </c>
    </row>
    <row r="60" spans="1:25" ht="30">
      <c r="A60" s="19" t="s">
        <v>1086</v>
      </c>
      <c r="B60" s="19" t="s">
        <v>1087</v>
      </c>
      <c r="D60" s="19" t="s">
        <v>67</v>
      </c>
      <c r="G60" s="19" t="s">
        <v>1088</v>
      </c>
      <c r="H60" s="17" t="s">
        <v>902</v>
      </c>
      <c r="I60" s="17" t="s">
        <v>67</v>
      </c>
      <c r="K60" s="26" t="s">
        <v>1007</v>
      </c>
      <c r="L60" s="19" t="s">
        <v>1089</v>
      </c>
      <c r="N60" s="17" t="s">
        <v>84</v>
      </c>
      <c r="O60" s="18">
        <v>1200</v>
      </c>
      <c r="P60" s="19" t="s">
        <v>1003</v>
      </c>
      <c r="W60" s="19" t="s">
        <v>966</v>
      </c>
      <c r="X60" s="17" t="s">
        <v>966</v>
      </c>
      <c r="Y60" s="17" t="s">
        <v>948</v>
      </c>
    </row>
    <row r="61" spans="1:25" ht="60">
      <c r="A61" s="19" t="s">
        <v>1090</v>
      </c>
      <c r="B61" s="19" t="s">
        <v>1091</v>
      </c>
      <c r="C61" s="19" t="s">
        <v>1092</v>
      </c>
      <c r="D61" s="19" t="s">
        <v>67</v>
      </c>
      <c r="G61" s="19" t="s">
        <v>1093</v>
      </c>
      <c r="H61" s="17" t="s">
        <v>902</v>
      </c>
      <c r="I61" s="17" t="s">
        <v>67</v>
      </c>
      <c r="K61" s="26" t="s">
        <v>1094</v>
      </c>
      <c r="L61" s="19" t="s">
        <v>1095</v>
      </c>
      <c r="N61" s="17" t="s">
        <v>84</v>
      </c>
      <c r="O61" s="18">
        <v>2400</v>
      </c>
      <c r="P61" s="19" t="s">
        <v>1003</v>
      </c>
      <c r="T61" s="19" t="s">
        <v>1096</v>
      </c>
      <c r="W61" s="19" t="s">
        <v>966</v>
      </c>
      <c r="X61" s="17" t="s">
        <v>966</v>
      </c>
      <c r="Y61" s="17" t="s">
        <v>948</v>
      </c>
    </row>
    <row r="62" spans="1:25" ht="30">
      <c r="A62" s="19" t="s">
        <v>1005</v>
      </c>
      <c r="B62" s="19" t="s">
        <v>1097</v>
      </c>
      <c r="C62" s="19" t="s">
        <v>1098</v>
      </c>
      <c r="D62" s="19" t="s">
        <v>67</v>
      </c>
      <c r="G62" s="19" t="s">
        <v>1099</v>
      </c>
      <c r="H62" s="17" t="s">
        <v>786</v>
      </c>
      <c r="I62" s="17" t="s">
        <v>67</v>
      </c>
      <c r="K62" s="26" t="s">
        <v>1007</v>
      </c>
      <c r="L62" s="19" t="s">
        <v>1100</v>
      </c>
      <c r="N62" s="17" t="s">
        <v>84</v>
      </c>
      <c r="O62" s="18">
        <v>10800</v>
      </c>
      <c r="P62" s="19" t="s">
        <v>1003</v>
      </c>
      <c r="W62" s="19" t="s">
        <v>966</v>
      </c>
      <c r="X62" s="17" t="s">
        <v>966</v>
      </c>
      <c r="Y62" s="17" t="s">
        <v>948</v>
      </c>
    </row>
    <row r="63" spans="1:25" ht="75">
      <c r="A63" s="19" t="s">
        <v>1101</v>
      </c>
      <c r="B63" s="19" t="s">
        <v>1102</v>
      </c>
      <c r="C63" s="19" t="s">
        <v>979</v>
      </c>
      <c r="D63" s="19" t="s">
        <v>67</v>
      </c>
      <c r="G63" s="19" t="s">
        <v>1103</v>
      </c>
      <c r="H63" s="17" t="s">
        <v>786</v>
      </c>
      <c r="I63" s="17" t="s">
        <v>67</v>
      </c>
      <c r="K63" s="26" t="s">
        <v>1007</v>
      </c>
      <c r="L63" s="17" t="s">
        <v>1104</v>
      </c>
      <c r="N63" s="17" t="s">
        <v>84</v>
      </c>
      <c r="O63" s="18">
        <v>3600</v>
      </c>
      <c r="P63" s="19" t="s">
        <v>1003</v>
      </c>
      <c r="U63" s="19" t="s">
        <v>1105</v>
      </c>
      <c r="W63" s="19" t="s">
        <v>966</v>
      </c>
      <c r="X63" s="17" t="s">
        <v>966</v>
      </c>
      <c r="Y63" s="17" t="s">
        <v>948</v>
      </c>
    </row>
    <row r="64" spans="1:25" ht="105">
      <c r="A64" s="19" t="s">
        <v>1106</v>
      </c>
      <c r="B64" s="19" t="s">
        <v>1107</v>
      </c>
      <c r="C64" s="19" t="s">
        <v>1108</v>
      </c>
      <c r="D64" s="19" t="s">
        <v>67</v>
      </c>
      <c r="G64" s="19" t="s">
        <v>1109</v>
      </c>
      <c r="H64" s="17" t="s">
        <v>49</v>
      </c>
      <c r="I64" s="17" t="s">
        <v>32</v>
      </c>
      <c r="K64" s="26">
        <v>400067</v>
      </c>
      <c r="L64" s="17" t="s">
        <v>1110</v>
      </c>
      <c r="N64" s="17" t="s">
        <v>84</v>
      </c>
      <c r="O64" s="18">
        <v>3600</v>
      </c>
      <c r="P64" s="19" t="s">
        <v>1003</v>
      </c>
      <c r="U64" s="19" t="s">
        <v>1111</v>
      </c>
      <c r="W64" s="19" t="s">
        <v>966</v>
      </c>
      <c r="X64" s="17" t="s">
        <v>966</v>
      </c>
      <c r="Y64" s="17" t="s">
        <v>948</v>
      </c>
    </row>
    <row r="65" spans="1:25" ht="75">
      <c r="A65" s="19" t="s">
        <v>1112</v>
      </c>
      <c r="B65" s="19" t="s">
        <v>1113</v>
      </c>
      <c r="C65" s="19" t="s">
        <v>1114</v>
      </c>
      <c r="D65" s="19" t="s">
        <v>67</v>
      </c>
      <c r="G65" s="19" t="s">
        <v>1115</v>
      </c>
      <c r="H65" s="17" t="s">
        <v>49</v>
      </c>
      <c r="I65" s="17" t="s">
        <v>32</v>
      </c>
      <c r="K65" s="26">
        <v>400007</v>
      </c>
      <c r="L65" s="19" t="s">
        <v>1116</v>
      </c>
      <c r="N65" s="17" t="s">
        <v>84</v>
      </c>
      <c r="O65" s="18">
        <v>1200</v>
      </c>
      <c r="P65" s="19" t="s">
        <v>1003</v>
      </c>
      <c r="W65" s="19" t="s">
        <v>966</v>
      </c>
      <c r="X65" s="17" t="s">
        <v>966</v>
      </c>
      <c r="Y65" s="17" t="s">
        <v>948</v>
      </c>
    </row>
    <row r="66" spans="1:25" ht="30">
      <c r="A66" s="19" t="s">
        <v>1117</v>
      </c>
      <c r="B66" s="19" t="s">
        <v>1097</v>
      </c>
      <c r="C66" s="19" t="s">
        <v>1118</v>
      </c>
      <c r="D66" s="19" t="s">
        <v>67</v>
      </c>
      <c r="G66" s="19" t="s">
        <v>1119</v>
      </c>
      <c r="H66" s="17" t="s">
        <v>902</v>
      </c>
      <c r="I66" s="17" t="s">
        <v>67</v>
      </c>
      <c r="K66" s="26" t="s">
        <v>1094</v>
      </c>
      <c r="L66" s="19" t="s">
        <v>1120</v>
      </c>
      <c r="N66" s="17" t="s">
        <v>84</v>
      </c>
      <c r="O66" s="18">
        <v>1200</v>
      </c>
      <c r="P66" s="19" t="s">
        <v>1003</v>
      </c>
      <c r="T66" s="19" t="s">
        <v>1121</v>
      </c>
      <c r="W66" s="19" t="s">
        <v>966</v>
      </c>
      <c r="X66" s="17" t="s">
        <v>966</v>
      </c>
      <c r="Y66" s="17" t="s">
        <v>948</v>
      </c>
    </row>
    <row r="67" spans="1:25" ht="75">
      <c r="A67" s="19" t="s">
        <v>1122</v>
      </c>
      <c r="B67" s="19" t="s">
        <v>1123</v>
      </c>
      <c r="C67" s="19" t="s">
        <v>1059</v>
      </c>
      <c r="D67" s="19" t="s">
        <v>67</v>
      </c>
      <c r="G67" s="19" t="s">
        <v>1124</v>
      </c>
      <c r="H67" s="17" t="s">
        <v>49</v>
      </c>
      <c r="I67" s="17" t="s">
        <v>32</v>
      </c>
      <c r="K67" s="26">
        <v>400026</v>
      </c>
      <c r="L67" s="19" t="s">
        <v>1125</v>
      </c>
      <c r="M67" s="19"/>
      <c r="N67" s="17" t="s">
        <v>84</v>
      </c>
      <c r="O67" s="18">
        <v>1200</v>
      </c>
      <c r="P67" s="19" t="s">
        <v>1003</v>
      </c>
      <c r="T67" s="19" t="s">
        <v>1126</v>
      </c>
      <c r="W67" s="19" t="s">
        <v>966</v>
      </c>
      <c r="X67" s="17" t="s">
        <v>966</v>
      </c>
      <c r="Y67" s="17" t="s">
        <v>948</v>
      </c>
    </row>
    <row r="68" spans="1:25" ht="60">
      <c r="A68" s="19" t="s">
        <v>1127</v>
      </c>
      <c r="B68" s="19" t="s">
        <v>1128</v>
      </c>
      <c r="C68" s="19" t="s">
        <v>1129</v>
      </c>
      <c r="D68" s="19" t="s">
        <v>67</v>
      </c>
      <c r="G68" s="19" t="s">
        <v>1130</v>
      </c>
      <c r="H68" s="17" t="s">
        <v>903</v>
      </c>
      <c r="I68" s="17" t="s">
        <v>67</v>
      </c>
      <c r="K68" s="26" t="s">
        <v>1007</v>
      </c>
      <c r="L68" s="19" t="s">
        <v>1131</v>
      </c>
      <c r="N68" s="17" t="s">
        <v>84</v>
      </c>
      <c r="O68" s="18">
        <v>2400</v>
      </c>
      <c r="P68" s="19" t="s">
        <v>1003</v>
      </c>
      <c r="W68" s="19" t="s">
        <v>966</v>
      </c>
      <c r="X68" s="17" t="s">
        <v>966</v>
      </c>
      <c r="Y68" s="17" t="s">
        <v>948</v>
      </c>
    </row>
    <row r="69" spans="1:25" ht="60">
      <c r="A69" s="19" t="s">
        <v>1132</v>
      </c>
      <c r="B69" s="19" t="s">
        <v>1133</v>
      </c>
      <c r="C69" s="19" t="s">
        <v>1134</v>
      </c>
      <c r="D69" s="19" t="s">
        <v>67</v>
      </c>
      <c r="G69" s="19" t="s">
        <v>1135</v>
      </c>
      <c r="H69" s="17" t="s">
        <v>902</v>
      </c>
      <c r="I69" s="17" t="s">
        <v>67</v>
      </c>
      <c r="K69" s="26" t="s">
        <v>1007</v>
      </c>
      <c r="L69" s="19" t="s">
        <v>1136</v>
      </c>
      <c r="N69" s="17" t="s">
        <v>84</v>
      </c>
      <c r="O69" s="18">
        <v>1200</v>
      </c>
      <c r="P69" s="19" t="s">
        <v>1003</v>
      </c>
      <c r="U69" s="19" t="s">
        <v>1137</v>
      </c>
      <c r="W69" s="19" t="s">
        <v>966</v>
      </c>
      <c r="X69" s="17" t="s">
        <v>966</v>
      </c>
      <c r="Y69" s="17" t="s">
        <v>948</v>
      </c>
    </row>
    <row r="70" spans="1:25" ht="75">
      <c r="A70" s="19" t="s">
        <v>1138</v>
      </c>
      <c r="B70" s="19" t="s">
        <v>1139</v>
      </c>
      <c r="C70" s="19" t="s">
        <v>1140</v>
      </c>
      <c r="D70" s="19" t="s">
        <v>67</v>
      </c>
      <c r="G70" s="19" t="s">
        <v>1141</v>
      </c>
      <c r="H70" s="17" t="s">
        <v>902</v>
      </c>
      <c r="I70" s="17" t="s">
        <v>67</v>
      </c>
      <c r="K70" s="26" t="s">
        <v>1142</v>
      </c>
      <c r="L70" s="19" t="s">
        <v>1143</v>
      </c>
      <c r="N70" s="17" t="s">
        <v>84</v>
      </c>
      <c r="O70" s="18">
        <v>21600</v>
      </c>
      <c r="P70" s="19" t="s">
        <v>1003</v>
      </c>
      <c r="W70" s="19" t="s">
        <v>966</v>
      </c>
      <c r="X70" s="17" t="s">
        <v>966</v>
      </c>
      <c r="Y70" s="17" t="s">
        <v>948</v>
      </c>
    </row>
    <row r="71" spans="1:25" ht="45">
      <c r="A71" s="19" t="s">
        <v>1144</v>
      </c>
      <c r="B71" s="19" t="s">
        <v>1145</v>
      </c>
      <c r="D71" s="19" t="s">
        <v>67</v>
      </c>
      <c r="G71" s="19" t="s">
        <v>1146</v>
      </c>
      <c r="H71" s="17" t="s">
        <v>49</v>
      </c>
      <c r="I71" s="17" t="s">
        <v>24</v>
      </c>
      <c r="K71" s="26">
        <v>121001</v>
      </c>
      <c r="L71" s="17" t="s">
        <v>1147</v>
      </c>
      <c r="N71" s="17" t="s">
        <v>84</v>
      </c>
      <c r="O71" s="18">
        <v>1200</v>
      </c>
      <c r="P71" s="19" t="s">
        <v>1003</v>
      </c>
      <c r="W71" s="19" t="s">
        <v>966</v>
      </c>
      <c r="X71" s="17" t="s">
        <v>966</v>
      </c>
      <c r="Y71" s="17" t="s">
        <v>948</v>
      </c>
    </row>
    <row r="72" spans="1:25" ht="45">
      <c r="A72" s="19" t="s">
        <v>1148</v>
      </c>
      <c r="B72" s="19" t="s">
        <v>1149</v>
      </c>
      <c r="C72" s="19" t="s">
        <v>1150</v>
      </c>
      <c r="D72" s="19" t="s">
        <v>67</v>
      </c>
      <c r="G72" s="19" t="s">
        <v>1151</v>
      </c>
      <c r="H72" s="17" t="s">
        <v>869</v>
      </c>
      <c r="I72" s="17" t="s">
        <v>67</v>
      </c>
      <c r="K72" s="26" t="s">
        <v>1152</v>
      </c>
      <c r="L72" s="17" t="s">
        <v>1153</v>
      </c>
      <c r="N72" s="17" t="s">
        <v>84</v>
      </c>
      <c r="O72" s="18">
        <v>3600</v>
      </c>
      <c r="P72" s="19" t="s">
        <v>1003</v>
      </c>
      <c r="U72" s="19" t="s">
        <v>1154</v>
      </c>
      <c r="W72" s="19" t="s">
        <v>966</v>
      </c>
      <c r="X72" s="17" t="s">
        <v>966</v>
      </c>
      <c r="Y72" s="17" t="s">
        <v>948</v>
      </c>
    </row>
    <row r="73" spans="1:25" ht="60">
      <c r="A73" s="19" t="s">
        <v>1155</v>
      </c>
      <c r="B73" s="19" t="s">
        <v>1156</v>
      </c>
      <c r="C73" s="19" t="s">
        <v>1157</v>
      </c>
      <c r="D73" s="19" t="s">
        <v>67</v>
      </c>
      <c r="G73" s="19" t="s">
        <v>1158</v>
      </c>
      <c r="H73" s="17" t="s">
        <v>49</v>
      </c>
      <c r="I73" s="17" t="s">
        <v>32</v>
      </c>
      <c r="K73" s="26">
        <v>400703</v>
      </c>
      <c r="L73" s="19" t="s">
        <v>1159</v>
      </c>
      <c r="N73" s="17" t="s">
        <v>84</v>
      </c>
      <c r="O73" s="18">
        <v>2400</v>
      </c>
      <c r="P73" s="19" t="s">
        <v>1003</v>
      </c>
      <c r="T73" s="19" t="s">
        <v>1160</v>
      </c>
      <c r="W73" s="19" t="s">
        <v>966</v>
      </c>
      <c r="X73" s="17" t="s">
        <v>966</v>
      </c>
      <c r="Y73" s="17" t="s">
        <v>948</v>
      </c>
    </row>
    <row r="74" spans="1:25" ht="60">
      <c r="A74" s="19" t="s">
        <v>1161</v>
      </c>
      <c r="B74" s="19" t="s">
        <v>1162</v>
      </c>
      <c r="C74" s="19" t="s">
        <v>1163</v>
      </c>
      <c r="D74" s="19" t="s">
        <v>67</v>
      </c>
      <c r="G74" s="19" t="s">
        <v>1164</v>
      </c>
      <c r="H74" s="17" t="s">
        <v>786</v>
      </c>
      <c r="I74" s="17" t="s">
        <v>67</v>
      </c>
      <c r="K74" s="26" t="s">
        <v>1007</v>
      </c>
      <c r="L74" s="19" t="s">
        <v>1165</v>
      </c>
      <c r="N74" s="17" t="s">
        <v>84</v>
      </c>
      <c r="O74" s="18">
        <v>7200</v>
      </c>
      <c r="P74" s="19" t="s">
        <v>1003</v>
      </c>
      <c r="W74" s="19" t="s">
        <v>966</v>
      </c>
      <c r="X74" s="17" t="s">
        <v>966</v>
      </c>
      <c r="Y74" s="17" t="s">
        <v>948</v>
      </c>
    </row>
    <row r="75" spans="1:25" ht="75">
      <c r="A75" s="19" t="s">
        <v>1166</v>
      </c>
      <c r="B75" s="19" t="s">
        <v>1167</v>
      </c>
      <c r="C75" s="19" t="s">
        <v>1168</v>
      </c>
      <c r="D75" s="19" t="s">
        <v>67</v>
      </c>
      <c r="G75" s="19" t="s">
        <v>1169</v>
      </c>
      <c r="H75" s="17" t="s">
        <v>902</v>
      </c>
      <c r="I75" s="17" t="s">
        <v>67</v>
      </c>
      <c r="K75" s="26" t="s">
        <v>1170</v>
      </c>
      <c r="L75" s="19" t="s">
        <v>1171</v>
      </c>
      <c r="N75" s="17" t="s">
        <v>84</v>
      </c>
      <c r="O75" s="18">
        <v>1200</v>
      </c>
      <c r="P75" s="19" t="s">
        <v>1003</v>
      </c>
      <c r="W75" s="19" t="s">
        <v>966</v>
      </c>
      <c r="X75" s="17" t="s">
        <v>966</v>
      </c>
      <c r="Y75" s="17" t="s">
        <v>948</v>
      </c>
    </row>
    <row r="76" spans="1:25" ht="75">
      <c r="A76" s="19" t="s">
        <v>1172</v>
      </c>
      <c r="B76" s="19" t="s">
        <v>1173</v>
      </c>
      <c r="D76" s="19" t="s">
        <v>67</v>
      </c>
      <c r="G76" s="19" t="s">
        <v>1174</v>
      </c>
      <c r="H76" s="17" t="s">
        <v>49</v>
      </c>
      <c r="I76" s="17" t="s">
        <v>29</v>
      </c>
      <c r="K76" s="26">
        <v>695304</v>
      </c>
      <c r="L76" s="19" t="s">
        <v>1175</v>
      </c>
      <c r="M76" s="19"/>
      <c r="N76" s="17" t="s">
        <v>84</v>
      </c>
      <c r="O76" s="18">
        <v>8500</v>
      </c>
      <c r="P76" s="19" t="s">
        <v>1003</v>
      </c>
      <c r="T76" s="19" t="s">
        <v>1176</v>
      </c>
      <c r="W76" s="19" t="s">
        <v>966</v>
      </c>
      <c r="X76" s="17" t="s">
        <v>966</v>
      </c>
      <c r="Y76" s="17" t="s">
        <v>948</v>
      </c>
    </row>
    <row r="77" spans="1:25" ht="60">
      <c r="A77" s="19" t="s">
        <v>1177</v>
      </c>
      <c r="B77" s="19" t="s">
        <v>1178</v>
      </c>
      <c r="D77" s="19" t="s">
        <v>67</v>
      </c>
      <c r="G77" s="19" t="s">
        <v>974</v>
      </c>
      <c r="H77" s="17" t="s">
        <v>49</v>
      </c>
      <c r="I77" s="17" t="s">
        <v>31</v>
      </c>
      <c r="K77" s="26">
        <v>452001</v>
      </c>
      <c r="L77" s="19" t="s">
        <v>975</v>
      </c>
      <c r="M77" s="19"/>
      <c r="N77" s="17" t="s">
        <v>84</v>
      </c>
      <c r="O77" s="18">
        <v>100</v>
      </c>
      <c r="P77" s="19" t="s">
        <v>1003</v>
      </c>
      <c r="W77" s="19" t="s">
        <v>966</v>
      </c>
      <c r="X77" s="17" t="s">
        <v>966</v>
      </c>
      <c r="Y77" s="17" t="s">
        <v>948</v>
      </c>
    </row>
    <row r="78" spans="1:25" ht="45">
      <c r="A78" s="19" t="s">
        <v>1179</v>
      </c>
      <c r="B78" s="19" t="s">
        <v>1180</v>
      </c>
      <c r="C78" s="19" t="s">
        <v>1181</v>
      </c>
      <c r="D78" s="19" t="s">
        <v>67</v>
      </c>
      <c r="G78" s="19" t="s">
        <v>1182</v>
      </c>
      <c r="H78" s="17" t="s">
        <v>49</v>
      </c>
      <c r="I78" s="17" t="s">
        <v>32</v>
      </c>
      <c r="K78" s="26">
        <v>400019</v>
      </c>
      <c r="L78" s="19" t="s">
        <v>1183</v>
      </c>
      <c r="N78" s="17" t="s">
        <v>84</v>
      </c>
      <c r="O78" s="18">
        <v>1200</v>
      </c>
      <c r="P78" s="19" t="s">
        <v>1003</v>
      </c>
      <c r="W78" s="19" t="s">
        <v>966</v>
      </c>
      <c r="X78" s="17" t="s">
        <v>966</v>
      </c>
      <c r="Y78" s="17" t="s">
        <v>948</v>
      </c>
    </row>
    <row r="79" spans="1:25" ht="45">
      <c r="A79" s="19" t="s">
        <v>1184</v>
      </c>
      <c r="B79" s="19" t="s">
        <v>1185</v>
      </c>
      <c r="D79" s="19" t="s">
        <v>67</v>
      </c>
      <c r="G79" s="19" t="s">
        <v>1186</v>
      </c>
      <c r="H79" s="17" t="s">
        <v>49</v>
      </c>
      <c r="I79" s="17" t="s">
        <v>40</v>
      </c>
      <c r="K79" s="26">
        <v>302002</v>
      </c>
      <c r="L79" s="17" t="s">
        <v>1187</v>
      </c>
      <c r="N79" s="17" t="s">
        <v>84</v>
      </c>
      <c r="O79" s="18">
        <v>1200</v>
      </c>
      <c r="P79" s="19" t="s">
        <v>1003</v>
      </c>
      <c r="T79" s="19" t="s">
        <v>1188</v>
      </c>
      <c r="W79" s="19" t="s">
        <v>966</v>
      </c>
      <c r="X79" s="17" t="s">
        <v>966</v>
      </c>
      <c r="Y79" s="17" t="s">
        <v>948</v>
      </c>
    </row>
    <row r="80" spans="1:25" ht="45">
      <c r="A80" s="19" t="s">
        <v>1184</v>
      </c>
      <c r="B80" s="19" t="s">
        <v>1189</v>
      </c>
      <c r="D80" s="19" t="s">
        <v>67</v>
      </c>
      <c r="G80" s="19" t="s">
        <v>1190</v>
      </c>
      <c r="H80" s="17" t="s">
        <v>49</v>
      </c>
      <c r="I80" s="17" t="s">
        <v>31</v>
      </c>
      <c r="K80" s="26">
        <v>452001</v>
      </c>
      <c r="L80" s="17" t="s">
        <v>1191</v>
      </c>
      <c r="N80" s="17" t="s">
        <v>84</v>
      </c>
      <c r="O80" s="18">
        <v>1200</v>
      </c>
      <c r="P80" s="19" t="s">
        <v>1003</v>
      </c>
      <c r="T80" s="19" t="s">
        <v>1192</v>
      </c>
      <c r="W80" s="19" t="s">
        <v>966</v>
      </c>
      <c r="X80" s="17" t="s">
        <v>966</v>
      </c>
      <c r="Y80" s="17" t="s">
        <v>948</v>
      </c>
    </row>
    <row r="81" spans="1:25" ht="30">
      <c r="A81" s="19" t="s">
        <v>1193</v>
      </c>
      <c r="B81" s="19" t="s">
        <v>1194</v>
      </c>
      <c r="D81" s="19" t="s">
        <v>67</v>
      </c>
      <c r="G81" s="19" t="s">
        <v>1195</v>
      </c>
      <c r="H81" s="17" t="s">
        <v>49</v>
      </c>
      <c r="I81" s="17" t="s">
        <v>21</v>
      </c>
      <c r="K81" s="26">
        <v>110070</v>
      </c>
      <c r="L81" s="19" t="s">
        <v>1196</v>
      </c>
      <c r="N81" s="17" t="s">
        <v>84</v>
      </c>
      <c r="O81" s="18">
        <v>1200</v>
      </c>
      <c r="P81" s="19" t="s">
        <v>1003</v>
      </c>
      <c r="W81" s="19" t="s">
        <v>966</v>
      </c>
      <c r="X81" s="17" t="s">
        <v>966</v>
      </c>
      <c r="Y81" s="17" t="s">
        <v>948</v>
      </c>
    </row>
    <row r="82" spans="1:25" ht="105">
      <c r="A82" s="19" t="s">
        <v>1197</v>
      </c>
      <c r="B82" s="19" t="s">
        <v>1198</v>
      </c>
      <c r="D82" s="19" t="s">
        <v>67</v>
      </c>
      <c r="G82" s="19" t="s">
        <v>1199</v>
      </c>
      <c r="H82" s="17" t="s">
        <v>49</v>
      </c>
      <c r="I82" s="17" t="s">
        <v>32</v>
      </c>
      <c r="K82" s="26">
        <v>400026</v>
      </c>
      <c r="L82" s="19" t="s">
        <v>1200</v>
      </c>
      <c r="M82" s="19"/>
      <c r="N82" s="17" t="s">
        <v>84</v>
      </c>
      <c r="O82" s="18">
        <v>2400</v>
      </c>
      <c r="P82" s="19" t="s">
        <v>1003</v>
      </c>
      <c r="T82" s="19" t="s">
        <v>1201</v>
      </c>
      <c r="W82" s="19" t="s">
        <v>966</v>
      </c>
      <c r="X82" s="17" t="s">
        <v>966</v>
      </c>
      <c r="Y82" s="17" t="s">
        <v>948</v>
      </c>
    </row>
    <row r="83" spans="1:25" ht="30">
      <c r="A83" s="19" t="s">
        <v>1202</v>
      </c>
      <c r="B83" s="19" t="s">
        <v>1047</v>
      </c>
      <c r="C83" s="19" t="s">
        <v>1203</v>
      </c>
      <c r="D83" s="19" t="s">
        <v>67</v>
      </c>
      <c r="G83" s="19" t="s">
        <v>1204</v>
      </c>
      <c r="H83" s="17" t="s">
        <v>902</v>
      </c>
      <c r="I83" s="17" t="s">
        <v>67</v>
      </c>
      <c r="K83" s="26" t="s">
        <v>1205</v>
      </c>
      <c r="L83" s="19" t="s">
        <v>1206</v>
      </c>
      <c r="N83" s="17" t="s">
        <v>84</v>
      </c>
      <c r="O83" s="18">
        <v>1200</v>
      </c>
      <c r="P83" s="19" t="s">
        <v>1003</v>
      </c>
      <c r="W83" s="19" t="s">
        <v>966</v>
      </c>
      <c r="X83" s="17" t="s">
        <v>966</v>
      </c>
      <c r="Y83" s="17" t="s">
        <v>948</v>
      </c>
    </row>
    <row r="84" spans="1:25" ht="30">
      <c r="A84" s="19" t="s">
        <v>1207</v>
      </c>
      <c r="B84" s="19" t="s">
        <v>1208</v>
      </c>
      <c r="D84" s="19" t="s">
        <v>67</v>
      </c>
      <c r="G84" s="19" t="s">
        <v>1209</v>
      </c>
      <c r="H84" s="17" t="s">
        <v>902</v>
      </c>
      <c r="I84" s="17" t="s">
        <v>67</v>
      </c>
      <c r="K84" s="26" t="s">
        <v>1007</v>
      </c>
      <c r="L84" s="19" t="s">
        <v>1210</v>
      </c>
      <c r="N84" s="17" t="s">
        <v>84</v>
      </c>
      <c r="O84" s="18">
        <v>1200</v>
      </c>
      <c r="P84" s="19" t="s">
        <v>1003</v>
      </c>
      <c r="W84" s="19" t="s">
        <v>966</v>
      </c>
      <c r="X84" s="17" t="s">
        <v>966</v>
      </c>
      <c r="Y84" s="17" t="s">
        <v>948</v>
      </c>
    </row>
    <row r="85" spans="1:25" ht="60">
      <c r="A85" s="19" t="s">
        <v>1207</v>
      </c>
      <c r="B85" s="19" t="s">
        <v>1208</v>
      </c>
      <c r="D85" s="19" t="s">
        <v>67</v>
      </c>
      <c r="G85" s="19" t="s">
        <v>1211</v>
      </c>
      <c r="H85" s="17" t="s">
        <v>902</v>
      </c>
      <c r="I85" s="17" t="s">
        <v>67</v>
      </c>
      <c r="K85" s="26" t="s">
        <v>1007</v>
      </c>
      <c r="L85" s="19" t="s">
        <v>1212</v>
      </c>
      <c r="N85" s="17" t="s">
        <v>84</v>
      </c>
      <c r="O85" s="18">
        <v>3600</v>
      </c>
      <c r="P85" s="19" t="s">
        <v>1003</v>
      </c>
      <c r="W85" s="19" t="s">
        <v>966</v>
      </c>
      <c r="X85" s="17" t="s">
        <v>966</v>
      </c>
      <c r="Y85" s="17" t="s">
        <v>948</v>
      </c>
    </row>
    <row r="86" spans="1:25" ht="75">
      <c r="A86" s="19" t="s">
        <v>1213</v>
      </c>
      <c r="B86" s="19" t="s">
        <v>1214</v>
      </c>
      <c r="C86" s="19" t="s">
        <v>1215</v>
      </c>
      <c r="D86" s="19" t="s">
        <v>67</v>
      </c>
      <c r="G86" s="19" t="s">
        <v>1216</v>
      </c>
      <c r="H86" s="17" t="s">
        <v>49</v>
      </c>
      <c r="I86" s="17" t="s">
        <v>32</v>
      </c>
      <c r="K86" s="26">
        <v>400030</v>
      </c>
      <c r="L86" s="19" t="s">
        <v>1217</v>
      </c>
      <c r="N86" s="17" t="s">
        <v>84</v>
      </c>
      <c r="O86" s="18">
        <v>1200</v>
      </c>
      <c r="P86" s="19" t="s">
        <v>1003</v>
      </c>
      <c r="W86" s="19" t="s">
        <v>966</v>
      </c>
      <c r="X86" s="17" t="s">
        <v>966</v>
      </c>
      <c r="Y86" s="17" t="s">
        <v>948</v>
      </c>
    </row>
    <row r="87" spans="1:25" ht="60">
      <c r="A87" s="19" t="s">
        <v>1218</v>
      </c>
      <c r="B87" s="19" t="s">
        <v>1219</v>
      </c>
      <c r="C87" s="19" t="s">
        <v>1220</v>
      </c>
      <c r="D87" s="19" t="s">
        <v>67</v>
      </c>
      <c r="G87" s="19" t="s">
        <v>1221</v>
      </c>
      <c r="H87" s="17" t="s">
        <v>902</v>
      </c>
      <c r="I87" s="17" t="s">
        <v>67</v>
      </c>
      <c r="K87" s="26" t="s">
        <v>1007</v>
      </c>
      <c r="L87" s="19" t="s">
        <v>1222</v>
      </c>
      <c r="N87" s="17" t="s">
        <v>84</v>
      </c>
      <c r="O87" s="18">
        <v>1200</v>
      </c>
      <c r="P87" s="19" t="s">
        <v>1003</v>
      </c>
      <c r="T87" s="19" t="s">
        <v>1223</v>
      </c>
      <c r="U87" s="19" t="s">
        <v>1224</v>
      </c>
      <c r="W87" s="19" t="s">
        <v>966</v>
      </c>
      <c r="X87" s="17" t="s">
        <v>966</v>
      </c>
      <c r="Y87" s="17" t="s">
        <v>948</v>
      </c>
    </row>
    <row r="88" spans="1:25" ht="90">
      <c r="A88" s="19" t="s">
        <v>1225</v>
      </c>
      <c r="B88" s="19" t="s">
        <v>1226</v>
      </c>
      <c r="C88" s="19" t="s">
        <v>1227</v>
      </c>
      <c r="D88" s="19" t="s">
        <v>67</v>
      </c>
      <c r="G88" s="19" t="s">
        <v>1228</v>
      </c>
      <c r="H88" s="17" t="s">
        <v>49</v>
      </c>
      <c r="I88" s="17" t="s">
        <v>32</v>
      </c>
      <c r="K88" s="26">
        <v>400020</v>
      </c>
      <c r="L88" s="19" t="s">
        <v>1229</v>
      </c>
      <c r="N88" s="17" t="s">
        <v>84</v>
      </c>
      <c r="O88" s="18">
        <v>2400</v>
      </c>
      <c r="P88" s="19" t="s">
        <v>1003</v>
      </c>
      <c r="W88" s="19" t="s">
        <v>966</v>
      </c>
      <c r="X88" s="17" t="s">
        <v>966</v>
      </c>
      <c r="Y88" s="17" t="s">
        <v>948</v>
      </c>
    </row>
    <row r="89" spans="1:25" ht="60">
      <c r="A89" s="19" t="s">
        <v>1230</v>
      </c>
      <c r="B89" s="19" t="s">
        <v>1231</v>
      </c>
      <c r="D89" s="19" t="s">
        <v>67</v>
      </c>
      <c r="G89" s="19" t="s">
        <v>1232</v>
      </c>
      <c r="H89" s="17" t="s">
        <v>906</v>
      </c>
      <c r="I89" s="17" t="s">
        <v>67</v>
      </c>
      <c r="K89" s="26" t="s">
        <v>1007</v>
      </c>
      <c r="L89" s="19" t="s">
        <v>1233</v>
      </c>
      <c r="N89" s="17" t="s">
        <v>84</v>
      </c>
      <c r="O89" s="18">
        <v>2400</v>
      </c>
      <c r="P89" s="19" t="s">
        <v>1003</v>
      </c>
      <c r="T89" s="19" t="s">
        <v>1234</v>
      </c>
      <c r="W89" s="19" t="s">
        <v>966</v>
      </c>
      <c r="X89" s="17" t="s">
        <v>966</v>
      </c>
      <c r="Y89" s="17" t="s">
        <v>948</v>
      </c>
    </row>
    <row r="90" spans="1:25" ht="45">
      <c r="A90" s="19" t="s">
        <v>1162</v>
      </c>
      <c r="B90" s="19" t="s">
        <v>1235</v>
      </c>
      <c r="C90" s="19" t="s">
        <v>1236</v>
      </c>
      <c r="D90" s="19" t="s">
        <v>67</v>
      </c>
      <c r="G90" s="19" t="s">
        <v>1237</v>
      </c>
      <c r="H90" s="17" t="s">
        <v>786</v>
      </c>
      <c r="I90" s="17" t="s">
        <v>67</v>
      </c>
      <c r="K90" s="26" t="s">
        <v>1007</v>
      </c>
      <c r="L90" s="19" t="s">
        <v>1238</v>
      </c>
      <c r="N90" s="17" t="s">
        <v>84</v>
      </c>
      <c r="O90" s="18">
        <v>13200</v>
      </c>
      <c r="P90" s="19" t="s">
        <v>1003</v>
      </c>
      <c r="U90" s="19" t="s">
        <v>1239</v>
      </c>
      <c r="W90" s="19" t="s">
        <v>966</v>
      </c>
      <c r="X90" s="17" t="s">
        <v>966</v>
      </c>
      <c r="Y90" s="17" t="s">
        <v>948</v>
      </c>
    </row>
    <row r="91" spans="1:25" ht="45">
      <c r="A91" s="19" t="s">
        <v>1240</v>
      </c>
      <c r="B91" s="19" t="s">
        <v>1017</v>
      </c>
      <c r="D91" s="19" t="s">
        <v>67</v>
      </c>
      <c r="G91" s="19" t="s">
        <v>1241</v>
      </c>
      <c r="H91" s="17" t="s">
        <v>49</v>
      </c>
      <c r="I91" s="17" t="s">
        <v>40</v>
      </c>
      <c r="K91" s="26">
        <v>302015</v>
      </c>
      <c r="L91" s="19" t="s">
        <v>1242</v>
      </c>
      <c r="N91" s="17" t="s">
        <v>84</v>
      </c>
      <c r="O91" s="18">
        <v>500</v>
      </c>
      <c r="P91" s="19" t="s">
        <v>1003</v>
      </c>
      <c r="W91" s="19" t="s">
        <v>966</v>
      </c>
      <c r="X91" s="17" t="s">
        <v>966</v>
      </c>
      <c r="Y91" s="17" t="s">
        <v>948</v>
      </c>
    </row>
    <row r="92" spans="1:25" ht="60">
      <c r="A92" s="19" t="s">
        <v>1243</v>
      </c>
      <c r="B92" s="19" t="s">
        <v>1244</v>
      </c>
      <c r="D92" s="19" t="s">
        <v>67</v>
      </c>
      <c r="G92" s="19" t="s">
        <v>1245</v>
      </c>
      <c r="H92" s="17" t="s">
        <v>49</v>
      </c>
      <c r="I92" s="17" t="s">
        <v>32</v>
      </c>
      <c r="K92" s="26">
        <v>400076</v>
      </c>
      <c r="L92" s="19" t="s">
        <v>1246</v>
      </c>
      <c r="N92" s="17" t="s">
        <v>84</v>
      </c>
      <c r="O92" s="18">
        <v>1200</v>
      </c>
      <c r="P92" s="19" t="s">
        <v>1003</v>
      </c>
      <c r="W92" s="19" t="s">
        <v>966</v>
      </c>
      <c r="X92" s="17" t="s">
        <v>966</v>
      </c>
      <c r="Y92" s="17" t="s">
        <v>948</v>
      </c>
    </row>
    <row r="93" spans="1:25" ht="90">
      <c r="A93" s="19" t="s">
        <v>1247</v>
      </c>
      <c r="B93" s="19" t="s">
        <v>1248</v>
      </c>
      <c r="C93" s="19" t="s">
        <v>1249</v>
      </c>
      <c r="D93" s="19" t="s">
        <v>67</v>
      </c>
      <c r="G93" s="19" t="s">
        <v>1250</v>
      </c>
      <c r="H93" s="17" t="s">
        <v>49</v>
      </c>
      <c r="I93" s="17" t="s">
        <v>32</v>
      </c>
      <c r="K93" s="26">
        <v>400080</v>
      </c>
      <c r="L93" s="19" t="s">
        <v>1251</v>
      </c>
      <c r="M93" s="19"/>
      <c r="N93" s="17" t="s">
        <v>84</v>
      </c>
      <c r="O93" s="18">
        <v>1200</v>
      </c>
      <c r="P93" s="19" t="s">
        <v>1003</v>
      </c>
      <c r="W93" s="19" t="s">
        <v>966</v>
      </c>
      <c r="X93" s="17" t="s">
        <v>966</v>
      </c>
      <c r="Y93" s="17" t="s">
        <v>948</v>
      </c>
    </row>
    <row r="94" spans="1:25" ht="75">
      <c r="A94" s="19" t="s">
        <v>1252</v>
      </c>
      <c r="B94" s="19" t="s">
        <v>1253</v>
      </c>
      <c r="C94" s="19" t="s">
        <v>990</v>
      </c>
      <c r="D94" s="19" t="s">
        <v>67</v>
      </c>
      <c r="G94" s="19" t="s">
        <v>1254</v>
      </c>
      <c r="H94" s="17" t="s">
        <v>887</v>
      </c>
      <c r="I94" s="17" t="s">
        <v>67</v>
      </c>
      <c r="K94" s="26" t="s">
        <v>1007</v>
      </c>
      <c r="L94" s="17" t="s">
        <v>1255</v>
      </c>
      <c r="N94" s="17" t="s">
        <v>84</v>
      </c>
      <c r="O94" s="18">
        <v>1200</v>
      </c>
      <c r="P94" s="19" t="s">
        <v>1003</v>
      </c>
      <c r="W94" s="19" t="s">
        <v>966</v>
      </c>
      <c r="X94" s="17" t="s">
        <v>966</v>
      </c>
      <c r="Y94" s="17" t="s">
        <v>948</v>
      </c>
    </row>
    <row r="95" spans="1:25" ht="45">
      <c r="A95" s="19" t="s">
        <v>1256</v>
      </c>
      <c r="B95" s="19" t="s">
        <v>1257</v>
      </c>
      <c r="D95" s="19" t="s">
        <v>67</v>
      </c>
      <c r="G95" s="19" t="s">
        <v>1258</v>
      </c>
      <c r="H95" s="17" t="s">
        <v>49</v>
      </c>
      <c r="I95" s="17" t="s">
        <v>31</v>
      </c>
      <c r="K95" s="26">
        <v>452001</v>
      </c>
      <c r="L95" s="17" t="s">
        <v>1259</v>
      </c>
      <c r="N95" s="17" t="s">
        <v>84</v>
      </c>
      <c r="O95" s="18">
        <v>1200</v>
      </c>
      <c r="P95" s="19" t="s">
        <v>1003</v>
      </c>
      <c r="T95" s="19" t="s">
        <v>1260</v>
      </c>
      <c r="W95" s="19" t="s">
        <v>966</v>
      </c>
      <c r="X95" s="17" t="s">
        <v>966</v>
      </c>
      <c r="Y95" s="17" t="s">
        <v>948</v>
      </c>
    </row>
    <row r="96" spans="1:25" ht="45">
      <c r="A96" s="19" t="s">
        <v>1261</v>
      </c>
      <c r="B96" s="19" t="s">
        <v>1262</v>
      </c>
      <c r="C96" s="19" t="s">
        <v>1263</v>
      </c>
      <c r="D96" s="19" t="s">
        <v>67</v>
      </c>
      <c r="G96" s="19" t="s">
        <v>1264</v>
      </c>
      <c r="H96" s="17" t="s">
        <v>49</v>
      </c>
      <c r="I96" s="17" t="s">
        <v>31</v>
      </c>
      <c r="K96" s="26" t="s">
        <v>1265</v>
      </c>
      <c r="L96" s="19" t="s">
        <v>1266</v>
      </c>
      <c r="N96" s="17" t="s">
        <v>84</v>
      </c>
      <c r="O96" s="18">
        <v>3600</v>
      </c>
      <c r="P96" s="19" t="s">
        <v>1267</v>
      </c>
      <c r="W96" s="19" t="s">
        <v>966</v>
      </c>
      <c r="X96" s="17" t="s">
        <v>966</v>
      </c>
      <c r="Y96" s="17" t="s">
        <v>949</v>
      </c>
    </row>
    <row r="97" spans="1:25" ht="30">
      <c r="A97" s="35" t="s">
        <v>1268</v>
      </c>
      <c r="C97" s="19" t="s">
        <v>1059</v>
      </c>
      <c r="D97" s="19" t="s">
        <v>67</v>
      </c>
      <c r="G97" s="19" t="s">
        <v>1269</v>
      </c>
      <c r="H97" s="17" t="s">
        <v>49</v>
      </c>
      <c r="I97" s="17" t="s">
        <v>31</v>
      </c>
      <c r="K97" s="35" t="s">
        <v>1265</v>
      </c>
      <c r="L97" s="35" t="s">
        <v>1270</v>
      </c>
      <c r="M97" s="19"/>
      <c r="N97" s="17" t="s">
        <v>84</v>
      </c>
      <c r="O97" s="18">
        <v>1800</v>
      </c>
      <c r="P97" s="19" t="s">
        <v>1267</v>
      </c>
      <c r="W97" s="19" t="s">
        <v>966</v>
      </c>
      <c r="X97" s="17" t="s">
        <v>966</v>
      </c>
      <c r="Y97" s="17" t="s">
        <v>949</v>
      </c>
    </row>
    <row r="98" spans="1:25" ht="90">
      <c r="A98" s="35" t="s">
        <v>983</v>
      </c>
      <c r="C98" s="19" t="s">
        <v>984</v>
      </c>
      <c r="D98" s="19" t="s">
        <v>67</v>
      </c>
      <c r="G98" s="19" t="s">
        <v>985</v>
      </c>
      <c r="H98" s="17" t="s">
        <v>49</v>
      </c>
      <c r="I98" s="17" t="s">
        <v>32</v>
      </c>
      <c r="K98" s="26">
        <v>400054</v>
      </c>
      <c r="L98" s="19" t="s">
        <v>986</v>
      </c>
      <c r="N98" s="17" t="s">
        <v>84</v>
      </c>
      <c r="O98" s="18">
        <v>1875</v>
      </c>
      <c r="P98" s="19" t="s">
        <v>1267</v>
      </c>
      <c r="W98" s="19" t="s">
        <v>966</v>
      </c>
      <c r="X98" s="17" t="s">
        <v>966</v>
      </c>
      <c r="Y98" s="17" t="s">
        <v>949</v>
      </c>
    </row>
    <row r="99" spans="1:25" ht="45">
      <c r="A99" s="35" t="s">
        <v>1081</v>
      </c>
      <c r="C99" s="19" t="s">
        <v>990</v>
      </c>
      <c r="D99" s="19" t="s">
        <v>67</v>
      </c>
      <c r="G99" s="19" t="s">
        <v>1079</v>
      </c>
      <c r="H99" s="17" t="s">
        <v>49</v>
      </c>
      <c r="I99" s="17" t="s">
        <v>32</v>
      </c>
      <c r="K99" s="26">
        <v>400049</v>
      </c>
      <c r="L99" s="19" t="s">
        <v>1080</v>
      </c>
      <c r="M99" s="19"/>
      <c r="N99" s="17" t="s">
        <v>84</v>
      </c>
      <c r="O99" s="18">
        <v>1875</v>
      </c>
      <c r="P99" s="19" t="s">
        <v>1267</v>
      </c>
      <c r="W99" s="19" t="s">
        <v>966</v>
      </c>
      <c r="X99" s="17" t="s">
        <v>966</v>
      </c>
      <c r="Y99" s="17" t="s">
        <v>949</v>
      </c>
    </row>
    <row r="100" spans="1:25" ht="45">
      <c r="A100" s="19" t="s">
        <v>1184</v>
      </c>
      <c r="C100" s="19" t="s">
        <v>1185</v>
      </c>
      <c r="D100" s="19" t="s">
        <v>67</v>
      </c>
      <c r="G100" s="19" t="s">
        <v>1186</v>
      </c>
      <c r="H100" s="17" t="s">
        <v>49</v>
      </c>
      <c r="I100" s="17" t="s">
        <v>40</v>
      </c>
      <c r="K100" s="26">
        <v>302002</v>
      </c>
      <c r="L100" s="17" t="s">
        <v>1187</v>
      </c>
      <c r="N100" s="17" t="s">
        <v>84</v>
      </c>
      <c r="O100" s="36">
        <v>1800</v>
      </c>
      <c r="P100" s="19" t="s">
        <v>1267</v>
      </c>
      <c r="T100" s="19" t="s">
        <v>1188</v>
      </c>
      <c r="W100" s="19" t="s">
        <v>966</v>
      </c>
      <c r="X100" s="17" t="s">
        <v>966</v>
      </c>
      <c r="Y100" s="17" t="s">
        <v>949</v>
      </c>
    </row>
    <row r="101" spans="1:25" ht="60">
      <c r="A101" s="19" t="s">
        <v>1155</v>
      </c>
      <c r="B101" s="19" t="s">
        <v>1156</v>
      </c>
      <c r="C101" s="19" t="s">
        <v>1157</v>
      </c>
      <c r="D101" s="19" t="s">
        <v>67</v>
      </c>
      <c r="G101" s="19" t="s">
        <v>1158</v>
      </c>
      <c r="H101" s="17" t="s">
        <v>49</v>
      </c>
      <c r="I101" s="17" t="s">
        <v>32</v>
      </c>
      <c r="K101" s="26">
        <v>400703</v>
      </c>
      <c r="L101" s="19" t="s">
        <v>1159</v>
      </c>
      <c r="N101" s="17" t="s">
        <v>84</v>
      </c>
      <c r="O101" s="36">
        <v>3600</v>
      </c>
      <c r="P101" s="19" t="s">
        <v>1267</v>
      </c>
      <c r="T101" s="19" t="s">
        <v>1160</v>
      </c>
      <c r="W101" s="19" t="s">
        <v>966</v>
      </c>
      <c r="X101" s="17" t="s">
        <v>966</v>
      </c>
      <c r="Y101" s="17" t="s">
        <v>949</v>
      </c>
    </row>
    <row r="102" spans="1:25" ht="90">
      <c r="A102" s="19" t="s">
        <v>1042</v>
      </c>
      <c r="B102" s="19" t="s">
        <v>1043</v>
      </c>
      <c r="C102" s="19" t="s">
        <v>1044</v>
      </c>
      <c r="D102" s="19" t="s">
        <v>67</v>
      </c>
      <c r="G102" s="19" t="s">
        <v>1045</v>
      </c>
      <c r="H102" s="17" t="s">
        <v>49</v>
      </c>
      <c r="I102" s="17" t="s">
        <v>40</v>
      </c>
      <c r="K102" s="26">
        <v>302016</v>
      </c>
      <c r="L102" s="19" t="s">
        <v>1046</v>
      </c>
      <c r="N102" s="17" t="s">
        <v>84</v>
      </c>
      <c r="O102" s="36">
        <v>12600</v>
      </c>
      <c r="P102" s="19" t="s">
        <v>1267</v>
      </c>
      <c r="W102" s="19" t="s">
        <v>966</v>
      </c>
      <c r="X102" s="17" t="s">
        <v>966</v>
      </c>
      <c r="Y102" s="17" t="s">
        <v>949</v>
      </c>
    </row>
    <row r="103" spans="1:25" ht="120">
      <c r="A103" s="19" t="s">
        <v>983</v>
      </c>
      <c r="B103" s="19" t="s">
        <v>1031</v>
      </c>
      <c r="C103" s="19" t="s">
        <v>979</v>
      </c>
      <c r="D103" s="19" t="s">
        <v>67</v>
      </c>
      <c r="G103" s="19" t="s">
        <v>1032</v>
      </c>
      <c r="H103" s="17" t="s">
        <v>49</v>
      </c>
      <c r="I103" s="17" t="s">
        <v>32</v>
      </c>
      <c r="K103" s="26">
        <v>400067</v>
      </c>
      <c r="L103" s="17" t="s">
        <v>1033</v>
      </c>
      <c r="N103" s="17" t="s">
        <v>84</v>
      </c>
      <c r="O103" s="36">
        <v>1800</v>
      </c>
      <c r="P103" s="19" t="s">
        <v>1267</v>
      </c>
      <c r="T103" s="19" t="s">
        <v>1034</v>
      </c>
      <c r="W103" s="19" t="s">
        <v>966</v>
      </c>
      <c r="X103" s="17" t="s">
        <v>966</v>
      </c>
      <c r="Y103" s="17" t="s">
        <v>949</v>
      </c>
    </row>
    <row r="104" spans="1:25" ht="30">
      <c r="A104" s="37" t="s">
        <v>1193</v>
      </c>
      <c r="C104" s="19" t="s">
        <v>1194</v>
      </c>
      <c r="D104" s="19" t="s">
        <v>67</v>
      </c>
      <c r="G104" s="19" t="s">
        <v>1195</v>
      </c>
      <c r="H104" s="17" t="s">
        <v>49</v>
      </c>
      <c r="I104" s="17" t="s">
        <v>21</v>
      </c>
      <c r="K104" s="26">
        <v>110070</v>
      </c>
      <c r="L104" s="19" t="s">
        <v>1196</v>
      </c>
      <c r="N104" s="17" t="s">
        <v>84</v>
      </c>
      <c r="O104" s="36">
        <v>1800</v>
      </c>
      <c r="P104" s="19" t="s">
        <v>1267</v>
      </c>
      <c r="W104" s="19" t="s">
        <v>966</v>
      </c>
      <c r="X104" s="17" t="s">
        <v>966</v>
      </c>
      <c r="Y104" s="17" t="s">
        <v>949</v>
      </c>
    </row>
    <row r="105" spans="1:25" ht="45">
      <c r="A105" s="19" t="s">
        <v>1184</v>
      </c>
      <c r="C105" s="19" t="s">
        <v>1189</v>
      </c>
      <c r="D105" s="19" t="s">
        <v>67</v>
      </c>
      <c r="G105" s="19" t="s">
        <v>1190</v>
      </c>
      <c r="H105" s="19" t="s">
        <v>49</v>
      </c>
      <c r="I105" s="17" t="s">
        <v>31</v>
      </c>
      <c r="K105" s="26">
        <v>452001</v>
      </c>
      <c r="L105" s="17" t="s">
        <v>1191</v>
      </c>
      <c r="N105" s="17" t="s">
        <v>84</v>
      </c>
      <c r="O105" s="38">
        <v>1800</v>
      </c>
      <c r="P105" s="19" t="s">
        <v>1267</v>
      </c>
      <c r="T105" s="19" t="s">
        <v>1192</v>
      </c>
      <c r="W105" s="19" t="s">
        <v>966</v>
      </c>
      <c r="X105" s="17" t="s">
        <v>966</v>
      </c>
      <c r="Y105" s="17" t="s">
        <v>949</v>
      </c>
    </row>
    <row r="106" spans="1:25" ht="90">
      <c r="A106" s="19" t="s">
        <v>1247</v>
      </c>
      <c r="B106" s="19" t="s">
        <v>1248</v>
      </c>
      <c r="C106" s="19" t="s">
        <v>1249</v>
      </c>
      <c r="D106" s="19" t="s">
        <v>67</v>
      </c>
      <c r="G106" s="19" t="s">
        <v>1250</v>
      </c>
      <c r="H106" s="17" t="s">
        <v>49</v>
      </c>
      <c r="I106" s="17" t="s">
        <v>32</v>
      </c>
      <c r="K106" s="26">
        <v>400080</v>
      </c>
      <c r="L106" s="19" t="s">
        <v>1251</v>
      </c>
      <c r="N106" s="17" t="s">
        <v>84</v>
      </c>
      <c r="O106" s="38">
        <v>1800</v>
      </c>
      <c r="P106" s="19" t="s">
        <v>1267</v>
      </c>
      <c r="W106" s="19" t="s">
        <v>966</v>
      </c>
      <c r="X106" s="17" t="s">
        <v>966</v>
      </c>
      <c r="Y106" s="17" t="s">
        <v>949</v>
      </c>
    </row>
    <row r="107" spans="1:25" ht="105">
      <c r="A107" s="19" t="s">
        <v>1106</v>
      </c>
      <c r="B107" s="19" t="s">
        <v>1107</v>
      </c>
      <c r="C107" s="19" t="s">
        <v>1108</v>
      </c>
      <c r="D107" s="19" t="s">
        <v>67</v>
      </c>
      <c r="G107" s="19" t="s">
        <v>1109</v>
      </c>
      <c r="H107" s="17" t="s">
        <v>49</v>
      </c>
      <c r="I107" s="17" t="s">
        <v>32</v>
      </c>
      <c r="K107" s="26">
        <v>400067</v>
      </c>
      <c r="L107" s="17" t="s">
        <v>1110</v>
      </c>
      <c r="N107" s="17" t="s">
        <v>84</v>
      </c>
      <c r="O107" s="38">
        <v>1800</v>
      </c>
      <c r="P107" s="19" t="s">
        <v>1267</v>
      </c>
      <c r="U107" s="19" t="s">
        <v>1111</v>
      </c>
      <c r="W107" s="19" t="s">
        <v>966</v>
      </c>
      <c r="X107" s="17" t="s">
        <v>966</v>
      </c>
      <c r="Y107" s="17" t="s">
        <v>949</v>
      </c>
    </row>
    <row r="108" spans="1:25" ht="30">
      <c r="A108" s="19" t="s">
        <v>1271</v>
      </c>
      <c r="B108" s="19" t="s">
        <v>1156</v>
      </c>
      <c r="C108" s="19" t="s">
        <v>1272</v>
      </c>
      <c r="D108" s="19" t="s">
        <v>67</v>
      </c>
      <c r="G108" s="19" t="s">
        <v>1273</v>
      </c>
      <c r="H108" s="17" t="s">
        <v>49</v>
      </c>
      <c r="I108" s="17" t="s">
        <v>32</v>
      </c>
      <c r="J108" s="17" t="s">
        <v>572</v>
      </c>
      <c r="K108" s="26" t="s">
        <v>1274</v>
      </c>
      <c r="L108" s="39" t="s">
        <v>1275</v>
      </c>
      <c r="M108" s="19"/>
      <c r="N108" s="17" t="s">
        <v>84</v>
      </c>
      <c r="O108" s="18">
        <v>90</v>
      </c>
      <c r="P108" s="19" t="s">
        <v>1276</v>
      </c>
      <c r="W108" s="19" t="s">
        <v>966</v>
      </c>
      <c r="X108" s="17" t="s">
        <v>966</v>
      </c>
      <c r="Y108" s="17" t="s">
        <v>950</v>
      </c>
    </row>
    <row r="109" spans="1:25" ht="45">
      <c r="A109" s="19" t="s">
        <v>1277</v>
      </c>
      <c r="B109" s="19" t="s">
        <v>1167</v>
      </c>
      <c r="C109" s="19" t="s">
        <v>1272</v>
      </c>
      <c r="D109" s="19" t="s">
        <v>67</v>
      </c>
      <c r="G109" s="19" t="s">
        <v>1278</v>
      </c>
      <c r="H109" s="17" t="s">
        <v>49</v>
      </c>
      <c r="I109" s="17" t="s">
        <v>31</v>
      </c>
      <c r="J109" s="17" t="s">
        <v>624</v>
      </c>
      <c r="K109" s="26" t="s">
        <v>1279</v>
      </c>
      <c r="L109" s="19" t="s">
        <v>1280</v>
      </c>
      <c r="M109" s="19"/>
      <c r="N109" s="17" t="s">
        <v>84</v>
      </c>
      <c r="O109" s="18">
        <v>36</v>
      </c>
      <c r="P109" s="19" t="s">
        <v>1276</v>
      </c>
      <c r="W109" s="19" t="s">
        <v>966</v>
      </c>
      <c r="X109" s="17" t="s">
        <v>966</v>
      </c>
      <c r="Y109" s="17" t="s">
        <v>950</v>
      </c>
    </row>
    <row r="110" spans="1:25" ht="60">
      <c r="A110" s="33" t="s">
        <v>989</v>
      </c>
      <c r="C110" s="19" t="s">
        <v>990</v>
      </c>
      <c r="D110" s="19" t="s">
        <v>67</v>
      </c>
      <c r="G110" s="19" t="s">
        <v>1281</v>
      </c>
      <c r="H110" s="17" t="s">
        <v>49</v>
      </c>
      <c r="I110" s="17" t="s">
        <v>23</v>
      </c>
      <c r="K110" s="26" t="s">
        <v>992</v>
      </c>
      <c r="L110" s="19" t="s">
        <v>993</v>
      </c>
      <c r="M110" s="19"/>
      <c r="N110" s="17" t="s">
        <v>84</v>
      </c>
      <c r="O110" s="18">
        <v>900</v>
      </c>
      <c r="P110" s="19" t="s">
        <v>1276</v>
      </c>
      <c r="W110" s="19" t="s">
        <v>966</v>
      </c>
      <c r="X110" s="17" t="s">
        <v>966</v>
      </c>
      <c r="Y110" s="17" t="s">
        <v>950</v>
      </c>
    </row>
    <row r="111" spans="1:25" ht="30">
      <c r="A111" s="19" t="s">
        <v>1282</v>
      </c>
      <c r="C111" s="19" t="s">
        <v>1059</v>
      </c>
      <c r="D111" s="19" t="s">
        <v>67</v>
      </c>
      <c r="G111" s="19" t="s">
        <v>1283</v>
      </c>
      <c r="H111" s="17" t="s">
        <v>49</v>
      </c>
      <c r="I111" s="17" t="s">
        <v>45</v>
      </c>
      <c r="J111" s="17" t="s">
        <v>691</v>
      </c>
      <c r="K111" s="26" t="s">
        <v>1284</v>
      </c>
      <c r="L111" s="19" t="s">
        <v>1285</v>
      </c>
      <c r="M111" s="19"/>
      <c r="N111" s="17" t="s">
        <v>84</v>
      </c>
      <c r="O111" s="18">
        <v>1080</v>
      </c>
      <c r="P111" s="19" t="s">
        <v>1276</v>
      </c>
      <c r="W111" s="19" t="s">
        <v>966</v>
      </c>
      <c r="X111" s="17" t="s">
        <v>966</v>
      </c>
      <c r="Y111" s="17" t="s">
        <v>950</v>
      </c>
    </row>
    <row r="112" spans="1:25" ht="45">
      <c r="A112" s="35" t="s">
        <v>1081</v>
      </c>
      <c r="C112" s="19" t="s">
        <v>990</v>
      </c>
      <c r="D112" s="19" t="s">
        <v>67</v>
      </c>
      <c r="G112" s="19" t="s">
        <v>1079</v>
      </c>
      <c r="H112" s="17" t="s">
        <v>49</v>
      </c>
      <c r="I112" s="17" t="s">
        <v>32</v>
      </c>
      <c r="K112" s="26">
        <v>400049</v>
      </c>
      <c r="L112" s="19" t="s">
        <v>1080</v>
      </c>
      <c r="N112" s="17" t="s">
        <v>84</v>
      </c>
      <c r="O112" s="18">
        <v>1125</v>
      </c>
      <c r="P112" s="19" t="s">
        <v>1276</v>
      </c>
      <c r="W112" s="19" t="s">
        <v>966</v>
      </c>
      <c r="X112" s="17" t="s">
        <v>966</v>
      </c>
      <c r="Y112" s="17" t="s">
        <v>950</v>
      </c>
    </row>
    <row r="113" spans="1:25" ht="90">
      <c r="A113" s="35" t="s">
        <v>983</v>
      </c>
      <c r="C113" s="19" t="s">
        <v>984</v>
      </c>
      <c r="D113" s="19" t="s">
        <v>67</v>
      </c>
      <c r="G113" s="19" t="s">
        <v>985</v>
      </c>
      <c r="H113" s="17" t="s">
        <v>49</v>
      </c>
      <c r="I113" s="17" t="s">
        <v>32</v>
      </c>
      <c r="K113" s="26">
        <v>400054</v>
      </c>
      <c r="L113" s="19" t="s">
        <v>986</v>
      </c>
      <c r="N113" s="17" t="s">
        <v>84</v>
      </c>
      <c r="O113" s="18">
        <v>1125</v>
      </c>
      <c r="P113" s="19" t="s">
        <v>1276</v>
      </c>
      <c r="W113" s="19" t="s">
        <v>966</v>
      </c>
      <c r="X113" s="17" t="s">
        <v>966</v>
      </c>
      <c r="Y113" s="17" t="s">
        <v>950</v>
      </c>
    </row>
    <row r="114" spans="1:25" ht="75">
      <c r="A114" s="19" t="s">
        <v>1286</v>
      </c>
      <c r="B114" s="19" t="s">
        <v>1287</v>
      </c>
      <c r="C114" s="19" t="s">
        <v>1288</v>
      </c>
      <c r="D114" s="19" t="s">
        <v>67</v>
      </c>
      <c r="G114" s="19" t="s">
        <v>1289</v>
      </c>
      <c r="H114" s="17" t="s">
        <v>49</v>
      </c>
      <c r="I114" s="17" t="s">
        <v>32</v>
      </c>
      <c r="J114" s="17" t="s">
        <v>541</v>
      </c>
      <c r="K114" s="26" t="s">
        <v>1290</v>
      </c>
      <c r="L114" s="19" t="s">
        <v>1291</v>
      </c>
      <c r="N114" s="17" t="s">
        <v>84</v>
      </c>
      <c r="O114" s="18">
        <v>90</v>
      </c>
      <c r="P114" s="19" t="s">
        <v>1276</v>
      </c>
      <c r="W114" s="19" t="s">
        <v>966</v>
      </c>
      <c r="X114" s="17" t="s">
        <v>966</v>
      </c>
      <c r="Y114" s="17" t="s">
        <v>950</v>
      </c>
    </row>
    <row r="115" spans="1:25" ht="30">
      <c r="A115" s="35" t="s">
        <v>1268</v>
      </c>
      <c r="C115" s="19" t="s">
        <v>1059</v>
      </c>
      <c r="D115" s="19" t="s">
        <v>67</v>
      </c>
      <c r="G115" s="19" t="s">
        <v>1269</v>
      </c>
      <c r="H115" s="17" t="s">
        <v>49</v>
      </c>
      <c r="I115" s="17" t="s">
        <v>31</v>
      </c>
      <c r="K115" s="35" t="s">
        <v>1265</v>
      </c>
      <c r="L115" s="35" t="s">
        <v>1270</v>
      </c>
      <c r="M115" s="19"/>
      <c r="N115" s="17" t="s">
        <v>84</v>
      </c>
      <c r="O115" s="18">
        <v>1080</v>
      </c>
      <c r="P115" s="19" t="s">
        <v>1276</v>
      </c>
      <c r="W115" s="19" t="s">
        <v>966</v>
      </c>
      <c r="X115" s="17" t="s">
        <v>966</v>
      </c>
      <c r="Y115" s="17" t="s">
        <v>950</v>
      </c>
    </row>
    <row r="116" spans="1:25" ht="45">
      <c r="A116" s="19" t="s">
        <v>1292</v>
      </c>
      <c r="B116" s="19" t="s">
        <v>1293</v>
      </c>
      <c r="C116" s="19" t="s">
        <v>1294</v>
      </c>
      <c r="D116" s="19" t="s">
        <v>67</v>
      </c>
      <c r="G116" s="19" t="s">
        <v>1295</v>
      </c>
      <c r="H116" s="17" t="s">
        <v>49</v>
      </c>
      <c r="I116" s="17" t="s">
        <v>23</v>
      </c>
      <c r="J116" s="17" t="s">
        <v>524</v>
      </c>
      <c r="K116" s="26" t="s">
        <v>1296</v>
      </c>
      <c r="L116" s="19" t="s">
        <v>1297</v>
      </c>
      <c r="M116" s="19"/>
      <c r="N116" s="17" t="s">
        <v>84</v>
      </c>
      <c r="O116" s="18">
        <v>9</v>
      </c>
      <c r="P116" s="19" t="s">
        <v>1276</v>
      </c>
      <c r="W116" s="19" t="s">
        <v>966</v>
      </c>
      <c r="X116" s="17" t="s">
        <v>966</v>
      </c>
      <c r="Y116" s="17" t="s">
        <v>950</v>
      </c>
    </row>
    <row r="117" spans="1:25" ht="30">
      <c r="A117" s="37" t="s">
        <v>1193</v>
      </c>
      <c r="C117" s="19" t="s">
        <v>1194</v>
      </c>
      <c r="D117" s="19" t="s">
        <v>67</v>
      </c>
      <c r="G117" s="19" t="s">
        <v>1195</v>
      </c>
      <c r="H117" s="17" t="s">
        <v>49</v>
      </c>
      <c r="I117" s="17" t="s">
        <v>21</v>
      </c>
      <c r="K117" s="26">
        <v>110070</v>
      </c>
      <c r="L117" s="19" t="s">
        <v>1196</v>
      </c>
      <c r="M117" s="19"/>
      <c r="N117" s="17" t="s">
        <v>84</v>
      </c>
      <c r="O117" s="18">
        <v>1080</v>
      </c>
      <c r="P117" s="19" t="s">
        <v>1276</v>
      </c>
      <c r="W117" s="19" t="s">
        <v>966</v>
      </c>
      <c r="X117" s="17" t="s">
        <v>966</v>
      </c>
      <c r="Y117" s="17" t="s">
        <v>950</v>
      </c>
    </row>
    <row r="118" spans="1:25" ht="90">
      <c r="A118" s="19" t="s">
        <v>1042</v>
      </c>
      <c r="B118" s="19" t="s">
        <v>1043</v>
      </c>
      <c r="C118" s="19" t="s">
        <v>1044</v>
      </c>
      <c r="D118" s="19" t="s">
        <v>67</v>
      </c>
      <c r="G118" s="19" t="s">
        <v>1045</v>
      </c>
      <c r="H118" s="17" t="s">
        <v>49</v>
      </c>
      <c r="I118" s="17" t="s">
        <v>40</v>
      </c>
      <c r="K118" s="26">
        <v>302016</v>
      </c>
      <c r="L118" s="19" t="s">
        <v>1046</v>
      </c>
      <c r="M118" s="19"/>
      <c r="N118" s="17" t="s">
        <v>84</v>
      </c>
      <c r="O118" s="18">
        <v>6993</v>
      </c>
      <c r="P118" s="19" t="s">
        <v>1276</v>
      </c>
      <c r="W118" s="19" t="s">
        <v>966</v>
      </c>
      <c r="X118" s="17" t="s">
        <v>966</v>
      </c>
      <c r="Y118" s="17" t="s">
        <v>950</v>
      </c>
    </row>
    <row r="119" spans="1:25" ht="75">
      <c r="A119" s="19" t="s">
        <v>1298</v>
      </c>
      <c r="B119" s="19" t="s">
        <v>1113</v>
      </c>
      <c r="C119" s="19" t="s">
        <v>1299</v>
      </c>
      <c r="D119" s="19" t="s">
        <v>67</v>
      </c>
      <c r="G119" s="19" t="s">
        <v>1300</v>
      </c>
      <c r="H119" s="17" t="s">
        <v>49</v>
      </c>
      <c r="I119" s="17" t="s">
        <v>29</v>
      </c>
      <c r="K119" s="26" t="s">
        <v>1301</v>
      </c>
      <c r="L119" s="19" t="s">
        <v>1302</v>
      </c>
      <c r="M119" s="19"/>
      <c r="N119" s="17" t="s">
        <v>84</v>
      </c>
      <c r="O119" s="18">
        <v>135</v>
      </c>
      <c r="P119" s="19" t="s">
        <v>1276</v>
      </c>
      <c r="W119" s="19" t="s">
        <v>966</v>
      </c>
      <c r="X119" s="17" t="s">
        <v>966</v>
      </c>
      <c r="Y119" s="17" t="s">
        <v>950</v>
      </c>
    </row>
    <row r="120" spans="1:25" ht="60">
      <c r="A120" s="19" t="s">
        <v>1303</v>
      </c>
      <c r="B120" s="19" t="s">
        <v>1304</v>
      </c>
      <c r="C120" s="19" t="s">
        <v>1305</v>
      </c>
      <c r="D120" s="19" t="s">
        <v>67</v>
      </c>
      <c r="G120" s="19" t="s">
        <v>1306</v>
      </c>
      <c r="H120" s="17" t="s">
        <v>49</v>
      </c>
      <c r="I120" s="17" t="s">
        <v>32</v>
      </c>
      <c r="K120" s="26" t="s">
        <v>1307</v>
      </c>
      <c r="L120" s="19" t="s">
        <v>1308</v>
      </c>
      <c r="N120" s="17" t="s">
        <v>84</v>
      </c>
      <c r="O120" s="18">
        <v>288</v>
      </c>
      <c r="P120" s="19" t="s">
        <v>1276</v>
      </c>
      <c r="W120" s="19" t="s">
        <v>966</v>
      </c>
      <c r="X120" s="17" t="s">
        <v>966</v>
      </c>
      <c r="Y120" s="17" t="s">
        <v>950</v>
      </c>
    </row>
    <row r="121" spans="1:25" ht="45">
      <c r="A121" s="19" t="s">
        <v>1261</v>
      </c>
      <c r="B121" s="19" t="s">
        <v>1262</v>
      </c>
      <c r="C121" s="19" t="s">
        <v>1263</v>
      </c>
      <c r="D121" s="19" t="s">
        <v>67</v>
      </c>
      <c r="G121" s="19" t="s">
        <v>1264</v>
      </c>
      <c r="H121" s="17" t="s">
        <v>49</v>
      </c>
      <c r="I121" s="17" t="s">
        <v>31</v>
      </c>
      <c r="K121" s="26" t="s">
        <v>1265</v>
      </c>
      <c r="L121" s="19" t="s">
        <v>1266</v>
      </c>
      <c r="N121" s="17" t="s">
        <v>84</v>
      </c>
      <c r="O121" s="18">
        <v>1207</v>
      </c>
      <c r="P121" s="19" t="s">
        <v>1276</v>
      </c>
      <c r="W121" s="19" t="s">
        <v>966</v>
      </c>
      <c r="X121" s="17" t="s">
        <v>966</v>
      </c>
      <c r="Y121" s="17" t="s">
        <v>950</v>
      </c>
    </row>
    <row r="122" spans="1:25" ht="45">
      <c r="A122" s="19" t="s">
        <v>1261</v>
      </c>
      <c r="B122" s="19" t="s">
        <v>1262</v>
      </c>
      <c r="C122" s="19" t="s">
        <v>1263</v>
      </c>
      <c r="D122" s="19" t="s">
        <v>67</v>
      </c>
      <c r="G122" s="19" t="s">
        <v>1264</v>
      </c>
      <c r="H122" s="17" t="s">
        <v>49</v>
      </c>
      <c r="I122" s="17" t="s">
        <v>31</v>
      </c>
      <c r="K122" s="26" t="s">
        <v>1265</v>
      </c>
      <c r="L122" s="19" t="s">
        <v>1266</v>
      </c>
      <c r="N122" s="17" t="s">
        <v>84</v>
      </c>
      <c r="O122" s="18">
        <v>3600</v>
      </c>
      <c r="P122" s="19" t="s">
        <v>1309</v>
      </c>
      <c r="W122" s="19" t="s">
        <v>966</v>
      </c>
      <c r="X122" s="17" t="s">
        <v>966</v>
      </c>
      <c r="Y122" s="17" t="s">
        <v>950</v>
      </c>
    </row>
    <row r="123" spans="1:25" ht="45">
      <c r="A123" s="35" t="s">
        <v>1081</v>
      </c>
      <c r="C123" s="19" t="s">
        <v>990</v>
      </c>
      <c r="D123" s="19" t="s">
        <v>67</v>
      </c>
      <c r="G123" s="19" t="s">
        <v>1079</v>
      </c>
      <c r="H123" s="17" t="s">
        <v>49</v>
      </c>
      <c r="I123" s="17" t="s">
        <v>32</v>
      </c>
      <c r="K123" s="26">
        <v>400049</v>
      </c>
      <c r="L123" s="19" t="s">
        <v>1080</v>
      </c>
      <c r="M123" s="19"/>
      <c r="N123" s="17" t="s">
        <v>84</v>
      </c>
      <c r="O123" s="18">
        <v>1875</v>
      </c>
      <c r="P123" s="19" t="s">
        <v>1309</v>
      </c>
      <c r="W123" s="19" t="s">
        <v>966</v>
      </c>
      <c r="X123" s="17" t="s">
        <v>966</v>
      </c>
      <c r="Y123" s="17" t="s">
        <v>950</v>
      </c>
    </row>
    <row r="124" spans="1:25" ht="30">
      <c r="A124" s="19" t="s">
        <v>1282</v>
      </c>
      <c r="C124" s="19" t="s">
        <v>1059</v>
      </c>
      <c r="D124" s="19" t="s">
        <v>67</v>
      </c>
      <c r="G124" s="19" t="s">
        <v>1283</v>
      </c>
      <c r="H124" s="17" t="s">
        <v>49</v>
      </c>
      <c r="I124" s="17" t="s">
        <v>45</v>
      </c>
      <c r="J124" s="17" t="s">
        <v>691</v>
      </c>
      <c r="K124" s="26" t="s">
        <v>1284</v>
      </c>
      <c r="L124" s="19" t="s">
        <v>1285</v>
      </c>
      <c r="M124" s="19"/>
      <c r="N124" s="17" t="s">
        <v>84</v>
      </c>
      <c r="O124" s="18">
        <v>1800</v>
      </c>
      <c r="P124" s="19" t="s">
        <v>1309</v>
      </c>
      <c r="W124" s="19" t="s">
        <v>966</v>
      </c>
      <c r="X124" s="17" t="s">
        <v>966</v>
      </c>
      <c r="Y124" s="17" t="s">
        <v>950</v>
      </c>
    </row>
    <row r="125" spans="1:25" ht="30">
      <c r="A125" s="35" t="s">
        <v>1268</v>
      </c>
      <c r="C125" s="19" t="s">
        <v>1059</v>
      </c>
      <c r="D125" s="19" t="s">
        <v>67</v>
      </c>
      <c r="G125" s="19" t="s">
        <v>1269</v>
      </c>
      <c r="H125" s="17" t="s">
        <v>49</v>
      </c>
      <c r="I125" s="17" t="s">
        <v>31</v>
      </c>
      <c r="K125" s="35" t="s">
        <v>1265</v>
      </c>
      <c r="L125" s="35" t="s">
        <v>1270</v>
      </c>
      <c r="M125" s="19"/>
      <c r="N125" s="17" t="s">
        <v>84</v>
      </c>
      <c r="O125" s="18">
        <v>1800</v>
      </c>
      <c r="P125" s="19" t="s">
        <v>1309</v>
      </c>
      <c r="W125" s="19" t="s">
        <v>966</v>
      </c>
      <c r="X125" s="17" t="s">
        <v>966</v>
      </c>
      <c r="Y125" s="17" t="s">
        <v>950</v>
      </c>
    </row>
    <row r="126" spans="1:25" ht="45">
      <c r="A126" s="19" t="s">
        <v>1277</v>
      </c>
      <c r="B126" s="19" t="s">
        <v>1167</v>
      </c>
      <c r="C126" s="19" t="s">
        <v>1272</v>
      </c>
      <c r="D126" s="19" t="s">
        <v>67</v>
      </c>
      <c r="G126" s="19" t="s">
        <v>1278</v>
      </c>
      <c r="H126" s="17" t="s">
        <v>49</v>
      </c>
      <c r="I126" s="17" t="s">
        <v>31</v>
      </c>
      <c r="J126" s="17" t="s">
        <v>624</v>
      </c>
      <c r="K126" s="26" t="s">
        <v>1279</v>
      </c>
      <c r="L126" s="19" t="s">
        <v>1280</v>
      </c>
      <c r="M126" s="19"/>
      <c r="N126" s="17" t="s">
        <v>84</v>
      </c>
      <c r="O126" s="18">
        <v>60</v>
      </c>
      <c r="P126" s="19" t="s">
        <v>1309</v>
      </c>
      <c r="W126" s="19" t="s">
        <v>966</v>
      </c>
      <c r="X126" s="17" t="s">
        <v>966</v>
      </c>
      <c r="Y126" s="17" t="s">
        <v>950</v>
      </c>
    </row>
    <row r="127" spans="1:25" ht="45">
      <c r="A127" s="19" t="s">
        <v>1310</v>
      </c>
      <c r="C127" s="19" t="s">
        <v>1311</v>
      </c>
      <c r="D127" s="19" t="s">
        <v>67</v>
      </c>
      <c r="G127" s="19" t="s">
        <v>1312</v>
      </c>
      <c r="H127" s="17" t="s">
        <v>49</v>
      </c>
      <c r="I127" s="17" t="s">
        <v>31</v>
      </c>
      <c r="K127" s="26" t="s">
        <v>1313</v>
      </c>
      <c r="L127" s="19" t="s">
        <v>1314</v>
      </c>
      <c r="M127" s="19"/>
      <c r="N127" s="17" t="s">
        <v>84</v>
      </c>
      <c r="O127" s="18">
        <v>225</v>
      </c>
      <c r="P127" s="19" t="s">
        <v>1309</v>
      </c>
      <c r="W127" s="19" t="s">
        <v>966</v>
      </c>
      <c r="X127" s="17" t="s">
        <v>966</v>
      </c>
      <c r="Y127" s="17" t="s">
        <v>950</v>
      </c>
    </row>
    <row r="128" spans="1:25" ht="60">
      <c r="A128" s="33" t="s">
        <v>989</v>
      </c>
      <c r="C128" s="19" t="s">
        <v>990</v>
      </c>
      <c r="D128" s="19" t="s">
        <v>67</v>
      </c>
      <c r="G128" s="19" t="s">
        <v>1281</v>
      </c>
      <c r="H128" s="17" t="s">
        <v>49</v>
      </c>
      <c r="I128" s="17" t="s">
        <v>23</v>
      </c>
      <c r="K128" s="26" t="s">
        <v>992</v>
      </c>
      <c r="L128" s="19" t="s">
        <v>993</v>
      </c>
      <c r="M128" s="19"/>
      <c r="N128" s="17" t="s">
        <v>84</v>
      </c>
      <c r="O128" s="18">
        <v>1500</v>
      </c>
      <c r="P128" s="19" t="s">
        <v>1309</v>
      </c>
      <c r="W128" s="19" t="s">
        <v>966</v>
      </c>
      <c r="X128" s="17" t="s">
        <v>966</v>
      </c>
      <c r="Y128" s="17" t="s">
        <v>950</v>
      </c>
    </row>
    <row r="129" spans="1:25" ht="90">
      <c r="A129" s="35" t="s">
        <v>983</v>
      </c>
      <c r="C129" s="19" t="s">
        <v>984</v>
      </c>
      <c r="D129" s="19" t="s">
        <v>67</v>
      </c>
      <c r="G129" s="19" t="s">
        <v>985</v>
      </c>
      <c r="H129" s="17" t="s">
        <v>49</v>
      </c>
      <c r="I129" s="17" t="s">
        <v>32</v>
      </c>
      <c r="K129" s="26">
        <v>400054</v>
      </c>
      <c r="L129" s="19" t="s">
        <v>986</v>
      </c>
      <c r="N129" s="17" t="s">
        <v>84</v>
      </c>
      <c r="O129" s="18">
        <v>1875</v>
      </c>
      <c r="P129" s="19" t="s">
        <v>1309</v>
      </c>
      <c r="W129" s="19" t="s">
        <v>966</v>
      </c>
      <c r="X129" s="17" t="s">
        <v>966</v>
      </c>
      <c r="Y129" s="17" t="s">
        <v>950</v>
      </c>
    </row>
    <row r="130" spans="1:25" ht="60">
      <c r="A130" s="19" t="s">
        <v>1315</v>
      </c>
      <c r="B130" s="19" t="s">
        <v>1316</v>
      </c>
      <c r="C130" s="19" t="s">
        <v>1317</v>
      </c>
      <c r="D130" s="19" t="s">
        <v>67</v>
      </c>
      <c r="G130" s="19" t="s">
        <v>1318</v>
      </c>
      <c r="H130" s="17" t="s">
        <v>49</v>
      </c>
      <c r="I130" s="17" t="s">
        <v>32</v>
      </c>
      <c r="K130" s="26" t="s">
        <v>1319</v>
      </c>
      <c r="L130" s="19" t="s">
        <v>1320</v>
      </c>
      <c r="N130" s="17" t="s">
        <v>84</v>
      </c>
      <c r="O130" s="18">
        <v>4.5</v>
      </c>
      <c r="P130" s="19" t="s">
        <v>1309</v>
      </c>
      <c r="W130" s="19" t="s">
        <v>966</v>
      </c>
      <c r="X130" s="17" t="s">
        <v>966</v>
      </c>
      <c r="Y130" s="17" t="s">
        <v>950</v>
      </c>
    </row>
    <row r="131" spans="1:25" ht="75">
      <c r="A131" s="19" t="s">
        <v>1321</v>
      </c>
      <c r="B131" s="19" t="s">
        <v>1322</v>
      </c>
      <c r="C131" s="19" t="s">
        <v>1323</v>
      </c>
      <c r="D131" s="19" t="s">
        <v>67</v>
      </c>
      <c r="G131" s="19" t="s">
        <v>1324</v>
      </c>
      <c r="H131" s="17" t="s">
        <v>49</v>
      </c>
      <c r="I131" s="17" t="s">
        <v>23</v>
      </c>
      <c r="K131" s="26" t="s">
        <v>1325</v>
      </c>
      <c r="L131" s="19" t="s">
        <v>1326</v>
      </c>
      <c r="M131" s="19"/>
      <c r="N131" s="17" t="s">
        <v>84</v>
      </c>
      <c r="O131" s="18">
        <v>75</v>
      </c>
      <c r="P131" s="19" t="s">
        <v>1309</v>
      </c>
      <c r="W131" s="19" t="s">
        <v>966</v>
      </c>
      <c r="X131" s="17" t="s">
        <v>966</v>
      </c>
      <c r="Y131" s="17" t="s">
        <v>950</v>
      </c>
    </row>
    <row r="132" spans="1:25" ht="45">
      <c r="A132" s="19" t="s">
        <v>1292</v>
      </c>
      <c r="B132" s="19" t="s">
        <v>1293</v>
      </c>
      <c r="C132" s="19" t="s">
        <v>1294</v>
      </c>
      <c r="D132" s="19" t="s">
        <v>67</v>
      </c>
      <c r="G132" s="19" t="s">
        <v>1295</v>
      </c>
      <c r="H132" s="17" t="s">
        <v>49</v>
      </c>
      <c r="I132" s="17" t="s">
        <v>23</v>
      </c>
      <c r="J132" s="17" t="s">
        <v>524</v>
      </c>
      <c r="K132" s="26" t="s">
        <v>1296</v>
      </c>
      <c r="L132" s="19" t="s">
        <v>1297</v>
      </c>
      <c r="M132" s="19"/>
      <c r="N132" s="17" t="s">
        <v>84</v>
      </c>
      <c r="O132" s="18">
        <v>15</v>
      </c>
      <c r="P132" s="19" t="s">
        <v>1309</v>
      </c>
      <c r="W132" s="19" t="s">
        <v>966</v>
      </c>
      <c r="X132" s="17" t="s">
        <v>966</v>
      </c>
      <c r="Y132" s="17" t="s">
        <v>950</v>
      </c>
    </row>
    <row r="133" spans="1:25" ht="105">
      <c r="A133" s="19" t="s">
        <v>1327</v>
      </c>
      <c r="B133" s="19" t="s">
        <v>1328</v>
      </c>
      <c r="C133" s="19" t="s">
        <v>1329</v>
      </c>
      <c r="D133" s="19" t="s">
        <v>67</v>
      </c>
      <c r="G133" s="19" t="s">
        <v>1330</v>
      </c>
      <c r="H133" s="17" t="s">
        <v>49</v>
      </c>
      <c r="I133" s="17" t="s">
        <v>32</v>
      </c>
      <c r="K133" s="26" t="s">
        <v>1331</v>
      </c>
      <c r="L133" s="19" t="s">
        <v>1332</v>
      </c>
      <c r="M133" s="19"/>
      <c r="N133" s="17" t="s">
        <v>84</v>
      </c>
      <c r="O133" s="18">
        <v>150</v>
      </c>
      <c r="P133" s="19" t="s">
        <v>1309</v>
      </c>
      <c r="W133" s="19" t="s">
        <v>966</v>
      </c>
      <c r="X133" s="17" t="s">
        <v>966</v>
      </c>
      <c r="Y133" s="17" t="s">
        <v>950</v>
      </c>
    </row>
    <row r="134" spans="1:25" ht="60">
      <c r="A134" s="19" t="s">
        <v>1155</v>
      </c>
      <c r="B134" s="19" t="s">
        <v>1156</v>
      </c>
      <c r="C134" s="19" t="s">
        <v>1157</v>
      </c>
      <c r="D134" s="19" t="s">
        <v>67</v>
      </c>
      <c r="G134" s="19" t="s">
        <v>1158</v>
      </c>
      <c r="H134" s="17" t="s">
        <v>49</v>
      </c>
      <c r="I134" s="17" t="s">
        <v>32</v>
      </c>
      <c r="K134" s="26" t="s">
        <v>1333</v>
      </c>
      <c r="L134" s="19" t="s">
        <v>1159</v>
      </c>
      <c r="M134" s="19"/>
      <c r="N134" s="17" t="s">
        <v>84</v>
      </c>
      <c r="O134" s="18">
        <v>3600</v>
      </c>
      <c r="P134" s="19" t="s">
        <v>1309</v>
      </c>
      <c r="W134" s="19" t="s">
        <v>966</v>
      </c>
      <c r="X134" s="17" t="s">
        <v>966</v>
      </c>
      <c r="Y134" s="17" t="s">
        <v>950</v>
      </c>
    </row>
    <row r="135" spans="1:25" ht="90">
      <c r="A135" s="19" t="s">
        <v>1042</v>
      </c>
      <c r="B135" s="19" t="s">
        <v>1043</v>
      </c>
      <c r="C135" s="19" t="s">
        <v>1044</v>
      </c>
      <c r="D135" s="19" t="s">
        <v>67</v>
      </c>
      <c r="G135" s="19" t="s">
        <v>1045</v>
      </c>
      <c r="H135" s="17" t="s">
        <v>49</v>
      </c>
      <c r="I135" s="17" t="s">
        <v>40</v>
      </c>
      <c r="K135" s="26">
        <v>302016</v>
      </c>
      <c r="L135" s="19" t="s">
        <v>1046</v>
      </c>
      <c r="M135" s="19"/>
      <c r="N135" s="17" t="s">
        <v>84</v>
      </c>
      <c r="O135" s="18">
        <v>12600</v>
      </c>
      <c r="P135" s="19" t="s">
        <v>1309</v>
      </c>
      <c r="W135" s="19" t="s">
        <v>966</v>
      </c>
      <c r="X135" s="17" t="s">
        <v>966</v>
      </c>
      <c r="Y135" s="17" t="s">
        <v>950</v>
      </c>
    </row>
    <row r="136" spans="1:25" ht="90">
      <c r="A136" s="19" t="s">
        <v>983</v>
      </c>
      <c r="B136" s="19" t="s">
        <v>1031</v>
      </c>
      <c r="C136" s="19" t="s">
        <v>979</v>
      </c>
      <c r="D136" s="19" t="s">
        <v>67</v>
      </c>
      <c r="G136" s="19" t="s">
        <v>1334</v>
      </c>
      <c r="H136" s="17" t="s">
        <v>49</v>
      </c>
      <c r="I136" s="17" t="s">
        <v>32</v>
      </c>
      <c r="K136" s="26" t="s">
        <v>1335</v>
      </c>
      <c r="L136" s="19" t="s">
        <v>1033</v>
      </c>
      <c r="N136" s="17" t="s">
        <v>84</v>
      </c>
      <c r="O136" s="18">
        <v>1800</v>
      </c>
      <c r="P136" s="19" t="s">
        <v>1309</v>
      </c>
      <c r="W136" s="19" t="s">
        <v>966</v>
      </c>
      <c r="X136" s="17" t="s">
        <v>966</v>
      </c>
      <c r="Y136" s="17" t="s">
        <v>950</v>
      </c>
    </row>
    <row r="137" spans="1:25" ht="60">
      <c r="A137" s="19" t="s">
        <v>1336</v>
      </c>
      <c r="B137" s="19" t="s">
        <v>1337</v>
      </c>
      <c r="C137" s="19" t="s">
        <v>1338</v>
      </c>
      <c r="D137" s="19" t="s">
        <v>67</v>
      </c>
      <c r="G137" s="19" t="s">
        <v>1339</v>
      </c>
      <c r="H137" s="17" t="s">
        <v>49</v>
      </c>
      <c r="I137" s="17" t="s">
        <v>32</v>
      </c>
      <c r="K137" s="26" t="s">
        <v>1340</v>
      </c>
      <c r="L137" s="19" t="s">
        <v>1341</v>
      </c>
      <c r="N137" s="17" t="s">
        <v>84</v>
      </c>
      <c r="O137" s="18">
        <v>225</v>
      </c>
      <c r="P137" s="19" t="s">
        <v>1309</v>
      </c>
      <c r="W137" s="19" t="s">
        <v>966</v>
      </c>
      <c r="X137" s="17" t="s">
        <v>966</v>
      </c>
      <c r="Y137" s="17" t="s">
        <v>950</v>
      </c>
    </row>
    <row r="138" spans="1:25" ht="45">
      <c r="A138" s="19" t="s">
        <v>1342</v>
      </c>
      <c r="B138" s="19" t="s">
        <v>1167</v>
      </c>
      <c r="C138" s="19" t="s">
        <v>1343</v>
      </c>
      <c r="D138" s="19" t="s">
        <v>67</v>
      </c>
      <c r="G138" s="19" t="s">
        <v>1344</v>
      </c>
      <c r="H138" s="17" t="s">
        <v>49</v>
      </c>
      <c r="I138" s="17" t="s">
        <v>31</v>
      </c>
      <c r="K138" s="26" t="s">
        <v>1345</v>
      </c>
      <c r="L138" s="19" t="s">
        <v>1346</v>
      </c>
      <c r="M138" s="19"/>
      <c r="N138" s="17" t="s">
        <v>84</v>
      </c>
      <c r="O138" s="18">
        <v>300</v>
      </c>
      <c r="P138" s="19" t="s">
        <v>1309</v>
      </c>
      <c r="W138" s="19" t="s">
        <v>966</v>
      </c>
      <c r="X138" s="17" t="s">
        <v>966</v>
      </c>
      <c r="Y138" s="17" t="s">
        <v>950</v>
      </c>
    </row>
    <row r="139" spans="1:25" ht="30">
      <c r="A139" s="37" t="s">
        <v>1193</v>
      </c>
      <c r="C139" s="19" t="s">
        <v>1194</v>
      </c>
      <c r="D139" s="19" t="s">
        <v>67</v>
      </c>
      <c r="G139" s="19" t="s">
        <v>1195</v>
      </c>
      <c r="H139" s="17" t="s">
        <v>49</v>
      </c>
      <c r="I139" s="17" t="s">
        <v>21</v>
      </c>
      <c r="K139" s="26">
        <v>110070</v>
      </c>
      <c r="L139" s="19" t="s">
        <v>1196</v>
      </c>
      <c r="M139" s="19"/>
      <c r="N139" s="17" t="s">
        <v>84</v>
      </c>
      <c r="O139" s="18">
        <v>1800</v>
      </c>
      <c r="P139" s="19" t="s">
        <v>1309</v>
      </c>
      <c r="W139" s="19" t="s">
        <v>966</v>
      </c>
      <c r="X139" s="17" t="s">
        <v>966</v>
      </c>
      <c r="Y139" s="17" t="s">
        <v>950</v>
      </c>
    </row>
    <row r="140" spans="1:25" ht="45">
      <c r="A140" s="19" t="s">
        <v>1077</v>
      </c>
      <c r="B140" s="19" t="s">
        <v>1078</v>
      </c>
      <c r="D140" s="19" t="s">
        <v>67</v>
      </c>
      <c r="G140" s="19" t="s">
        <v>1079</v>
      </c>
      <c r="H140" s="17" t="s">
        <v>49</v>
      </c>
      <c r="I140" s="17" t="s">
        <v>32</v>
      </c>
      <c r="K140" s="26">
        <v>400049</v>
      </c>
      <c r="L140" s="19" t="s">
        <v>1080</v>
      </c>
      <c r="M140" s="19"/>
      <c r="N140" s="17" t="s">
        <v>84</v>
      </c>
      <c r="O140" s="18">
        <v>4000</v>
      </c>
      <c r="P140" s="19" t="s">
        <v>1510</v>
      </c>
      <c r="W140" s="19" t="s">
        <v>966</v>
      </c>
      <c r="X140" s="17" t="s">
        <v>966</v>
      </c>
      <c r="Y140" s="17" t="s">
        <v>951</v>
      </c>
    </row>
    <row r="141" spans="1:25" ht="90">
      <c r="A141" s="33" t="s">
        <v>983</v>
      </c>
      <c r="C141" s="19" t="s">
        <v>984</v>
      </c>
      <c r="D141" s="19" t="s">
        <v>67</v>
      </c>
      <c r="G141" s="19" t="s">
        <v>985</v>
      </c>
      <c r="H141" s="17" t="s">
        <v>49</v>
      </c>
      <c r="I141" s="17" t="s">
        <v>32</v>
      </c>
      <c r="K141" s="26">
        <v>400054</v>
      </c>
      <c r="L141" s="19" t="s">
        <v>986</v>
      </c>
      <c r="M141" s="19"/>
      <c r="N141" s="17" t="s">
        <v>84</v>
      </c>
      <c r="O141" s="18">
        <v>4000</v>
      </c>
      <c r="P141" s="19" t="s">
        <v>1510</v>
      </c>
      <c r="W141" s="19" t="s">
        <v>966</v>
      </c>
      <c r="X141" s="17" t="s">
        <v>966</v>
      </c>
      <c r="Y141" s="17" t="s">
        <v>951</v>
      </c>
    </row>
    <row r="142" spans="1:25" ht="90">
      <c r="A142" s="19" t="s">
        <v>1042</v>
      </c>
      <c r="B142" s="19" t="s">
        <v>1043</v>
      </c>
      <c r="C142" s="19" t="s">
        <v>1044</v>
      </c>
      <c r="D142" s="19" t="s">
        <v>67</v>
      </c>
      <c r="G142" s="19" t="s">
        <v>1045</v>
      </c>
      <c r="H142" s="17" t="s">
        <v>49</v>
      </c>
      <c r="I142" s="17" t="s">
        <v>40</v>
      </c>
      <c r="K142" s="26">
        <v>302016</v>
      </c>
      <c r="L142" s="19" t="s">
        <v>1046</v>
      </c>
      <c r="N142" s="17" t="s">
        <v>84</v>
      </c>
      <c r="O142" s="18">
        <v>576</v>
      </c>
      <c r="P142" s="19" t="s">
        <v>1510</v>
      </c>
      <c r="W142" s="19" t="s">
        <v>966</v>
      </c>
      <c r="X142" s="17" t="s">
        <v>966</v>
      </c>
      <c r="Y142" s="17" t="s">
        <v>951</v>
      </c>
    </row>
    <row r="143" spans="1:25" ht="75">
      <c r="A143" s="19" t="s">
        <v>1350</v>
      </c>
      <c r="B143" s="19" t="s">
        <v>1349</v>
      </c>
      <c r="C143" s="19" t="s">
        <v>1348</v>
      </c>
      <c r="D143" s="19" t="s">
        <v>67</v>
      </c>
      <c r="G143" s="19" t="s">
        <v>1351</v>
      </c>
      <c r="H143" s="17" t="s">
        <v>49</v>
      </c>
      <c r="I143" s="17" t="s">
        <v>23</v>
      </c>
      <c r="K143" s="24" t="s">
        <v>1352</v>
      </c>
      <c r="L143" s="19" t="s">
        <v>1347</v>
      </c>
      <c r="N143" s="17" t="s">
        <v>84</v>
      </c>
      <c r="O143" s="18">
        <v>848</v>
      </c>
      <c r="P143" s="19" t="s">
        <v>1510</v>
      </c>
      <c r="W143" s="19" t="s">
        <v>966</v>
      </c>
      <c r="X143" s="17" t="s">
        <v>966</v>
      </c>
      <c r="Y143" s="17" t="s">
        <v>951</v>
      </c>
    </row>
    <row r="144" spans="1:25" ht="60">
      <c r="A144" s="19" t="s">
        <v>1356</v>
      </c>
      <c r="B144" s="19" t="s">
        <v>1355</v>
      </c>
      <c r="C144" s="19" t="s">
        <v>1354</v>
      </c>
      <c r="D144" s="19" t="s">
        <v>67</v>
      </c>
      <c r="G144" s="19" t="s">
        <v>1357</v>
      </c>
      <c r="H144" s="17" t="s">
        <v>49</v>
      </c>
      <c r="I144" s="17" t="s">
        <v>23</v>
      </c>
      <c r="K144" s="24" t="s">
        <v>1358</v>
      </c>
      <c r="L144" s="19" t="s">
        <v>1353</v>
      </c>
      <c r="N144" s="17" t="s">
        <v>84</v>
      </c>
      <c r="O144" s="18">
        <v>6.4</v>
      </c>
      <c r="P144" s="19" t="s">
        <v>1510</v>
      </c>
      <c r="W144" s="19" t="s">
        <v>966</v>
      </c>
      <c r="X144" s="17" t="s">
        <v>966</v>
      </c>
      <c r="Y144" s="17" t="s">
        <v>951</v>
      </c>
    </row>
    <row r="145" spans="1:25" ht="60">
      <c r="A145" s="19" t="s">
        <v>1361</v>
      </c>
      <c r="B145" s="19" t="s">
        <v>1362</v>
      </c>
      <c r="C145" s="19" t="s">
        <v>1360</v>
      </c>
      <c r="D145" s="19" t="s">
        <v>67</v>
      </c>
      <c r="G145" s="19" t="s">
        <v>1363</v>
      </c>
      <c r="H145" s="17" t="s">
        <v>49</v>
      </c>
      <c r="I145" s="17" t="s">
        <v>42</v>
      </c>
      <c r="K145" s="24" t="s">
        <v>1364</v>
      </c>
      <c r="L145" s="19" t="s">
        <v>1359</v>
      </c>
      <c r="N145" s="17" t="s">
        <v>84</v>
      </c>
      <c r="O145" s="18">
        <v>14400</v>
      </c>
      <c r="P145" s="19" t="s">
        <v>1510</v>
      </c>
      <c r="W145" s="19" t="s">
        <v>966</v>
      </c>
      <c r="X145" s="17" t="s">
        <v>966</v>
      </c>
      <c r="Y145" s="17" t="s">
        <v>951</v>
      </c>
    </row>
    <row r="146" spans="1:25" ht="75">
      <c r="A146" s="19" t="s">
        <v>1367</v>
      </c>
      <c r="B146" s="19" t="s">
        <v>1368</v>
      </c>
      <c r="C146" s="19" t="s">
        <v>1366</v>
      </c>
      <c r="D146" s="19" t="s">
        <v>67</v>
      </c>
      <c r="G146" s="19" t="s">
        <v>1369</v>
      </c>
      <c r="H146" s="17" t="s">
        <v>49</v>
      </c>
      <c r="I146" s="17" t="s">
        <v>32</v>
      </c>
      <c r="K146" s="24" t="s">
        <v>981</v>
      </c>
      <c r="L146" s="19" t="s">
        <v>1365</v>
      </c>
      <c r="N146" s="17" t="s">
        <v>84</v>
      </c>
      <c r="O146" s="18">
        <v>3.2</v>
      </c>
      <c r="P146" s="19" t="s">
        <v>1510</v>
      </c>
      <c r="W146" s="19" t="s">
        <v>966</v>
      </c>
      <c r="X146" s="17" t="s">
        <v>966</v>
      </c>
      <c r="Y146" s="17" t="s">
        <v>951</v>
      </c>
    </row>
    <row r="147" spans="1:25" ht="60">
      <c r="A147" s="19" t="s">
        <v>1371</v>
      </c>
      <c r="C147" s="19" t="s">
        <v>1372</v>
      </c>
      <c r="D147" s="19" t="s">
        <v>67</v>
      </c>
      <c r="G147" s="19" t="s">
        <v>1373</v>
      </c>
      <c r="H147" s="17" t="s">
        <v>49</v>
      </c>
      <c r="I147" s="17" t="s">
        <v>23</v>
      </c>
      <c r="K147" s="24" t="s">
        <v>1374</v>
      </c>
      <c r="L147" s="19" t="s">
        <v>1370</v>
      </c>
      <c r="N147" s="17" t="s">
        <v>84</v>
      </c>
      <c r="O147" s="18">
        <v>46080</v>
      </c>
      <c r="P147" s="19" t="s">
        <v>1510</v>
      </c>
      <c r="W147" s="19" t="s">
        <v>966</v>
      </c>
      <c r="X147" s="17" t="s">
        <v>966</v>
      </c>
      <c r="Y147" s="17" t="s">
        <v>951</v>
      </c>
    </row>
    <row r="148" spans="1:25" ht="45">
      <c r="A148" s="19" t="s">
        <v>1376</v>
      </c>
      <c r="C148" s="19" t="s">
        <v>1377</v>
      </c>
      <c r="D148" s="19" t="s">
        <v>67</v>
      </c>
      <c r="G148" s="19" t="s">
        <v>1378</v>
      </c>
      <c r="H148" s="17" t="s">
        <v>49</v>
      </c>
      <c r="I148" s="17" t="s">
        <v>45</v>
      </c>
      <c r="K148" s="24" t="s">
        <v>1379</v>
      </c>
      <c r="L148" s="19" t="s">
        <v>1375</v>
      </c>
      <c r="N148" s="17" t="s">
        <v>84</v>
      </c>
      <c r="O148" s="18">
        <v>1920</v>
      </c>
      <c r="P148" s="19" t="s">
        <v>1510</v>
      </c>
      <c r="W148" s="19" t="s">
        <v>966</v>
      </c>
      <c r="X148" s="17" t="s">
        <v>966</v>
      </c>
      <c r="Y148" s="17" t="s">
        <v>951</v>
      </c>
    </row>
    <row r="149" spans="1:25" ht="60">
      <c r="A149" s="19" t="s">
        <v>1327</v>
      </c>
      <c r="C149" s="19" t="s">
        <v>1017</v>
      </c>
      <c r="D149" s="19" t="s">
        <v>67</v>
      </c>
      <c r="G149" s="19" t="s">
        <v>1382</v>
      </c>
      <c r="H149" s="17" t="s">
        <v>49</v>
      </c>
      <c r="I149" s="17" t="s">
        <v>45</v>
      </c>
      <c r="K149" s="24" t="s">
        <v>1381</v>
      </c>
      <c r="L149" s="19" t="s">
        <v>1380</v>
      </c>
      <c r="N149" s="17" t="s">
        <v>84</v>
      </c>
      <c r="O149" s="18">
        <v>1120</v>
      </c>
      <c r="P149" s="19" t="s">
        <v>1510</v>
      </c>
      <c r="W149" s="19" t="s">
        <v>966</v>
      </c>
      <c r="X149" s="17" t="s">
        <v>966</v>
      </c>
      <c r="Y149" s="17" t="s">
        <v>951</v>
      </c>
    </row>
    <row r="150" spans="1:25" ht="60">
      <c r="A150" s="19" t="s">
        <v>1384</v>
      </c>
      <c r="C150" s="19" t="s">
        <v>1385</v>
      </c>
      <c r="D150" s="19" t="s">
        <v>67</v>
      </c>
      <c r="G150" s="19" t="s">
        <v>1386</v>
      </c>
      <c r="H150" s="17" t="s">
        <v>49</v>
      </c>
      <c r="I150" s="17" t="s">
        <v>21</v>
      </c>
      <c r="K150" s="24" t="s">
        <v>1387</v>
      </c>
      <c r="L150" s="19" t="s">
        <v>1383</v>
      </c>
      <c r="N150" s="17" t="s">
        <v>84</v>
      </c>
      <c r="O150" s="18">
        <v>160</v>
      </c>
      <c r="P150" s="19" t="s">
        <v>1510</v>
      </c>
      <c r="W150" s="19" t="s">
        <v>966</v>
      </c>
      <c r="X150" s="17" t="s">
        <v>966</v>
      </c>
      <c r="Y150" s="17" t="s">
        <v>951</v>
      </c>
    </row>
    <row r="151" spans="1:25" ht="75">
      <c r="A151" s="19" t="s">
        <v>1508</v>
      </c>
      <c r="B151" s="19" t="s">
        <v>1389</v>
      </c>
      <c r="C151" s="19" t="s">
        <v>1244</v>
      </c>
      <c r="D151" s="19" t="s">
        <v>67</v>
      </c>
      <c r="G151" s="19" t="s">
        <v>1390</v>
      </c>
      <c r="H151" s="17" t="s">
        <v>49</v>
      </c>
      <c r="I151" s="17" t="s">
        <v>23</v>
      </c>
      <c r="K151" s="24" t="s">
        <v>1391</v>
      </c>
      <c r="L151" s="19" t="s">
        <v>1388</v>
      </c>
      <c r="N151" s="17" t="s">
        <v>84</v>
      </c>
      <c r="O151" s="18">
        <v>32</v>
      </c>
      <c r="P151" s="19" t="s">
        <v>1510</v>
      </c>
      <c r="W151" s="19" t="s">
        <v>966</v>
      </c>
      <c r="X151" s="17" t="s">
        <v>966</v>
      </c>
      <c r="Y151" s="17" t="s">
        <v>951</v>
      </c>
    </row>
    <row r="152" spans="1:25" ht="105">
      <c r="A152" s="19" t="s">
        <v>1393</v>
      </c>
      <c r="C152" s="19" t="s">
        <v>1394</v>
      </c>
      <c r="D152" s="19" t="s">
        <v>67</v>
      </c>
      <c r="G152" s="19" t="s">
        <v>1395</v>
      </c>
      <c r="H152" s="17" t="s">
        <v>49</v>
      </c>
      <c r="I152" s="17" t="s">
        <v>47</v>
      </c>
      <c r="K152" s="24" t="s">
        <v>1396</v>
      </c>
      <c r="L152" s="19" t="s">
        <v>1392</v>
      </c>
      <c r="N152" s="17" t="s">
        <v>84</v>
      </c>
      <c r="O152" s="18">
        <v>3.2</v>
      </c>
      <c r="P152" s="19" t="s">
        <v>1510</v>
      </c>
      <c r="W152" s="19" t="s">
        <v>966</v>
      </c>
      <c r="X152" s="17" t="s">
        <v>966</v>
      </c>
      <c r="Y152" s="17" t="s">
        <v>951</v>
      </c>
    </row>
    <row r="153" spans="1:25" ht="45">
      <c r="A153" s="19" t="s">
        <v>1398</v>
      </c>
      <c r="C153" s="19" t="s">
        <v>1399</v>
      </c>
      <c r="D153" s="19" t="s">
        <v>67</v>
      </c>
      <c r="G153" s="19" t="s">
        <v>1400</v>
      </c>
      <c r="H153" s="17" t="s">
        <v>49</v>
      </c>
      <c r="I153" s="17" t="s">
        <v>47</v>
      </c>
      <c r="K153" s="24" t="s">
        <v>1401</v>
      </c>
      <c r="L153" s="19" t="s">
        <v>1397</v>
      </c>
      <c r="N153" s="17" t="s">
        <v>84</v>
      </c>
      <c r="O153" s="18">
        <v>9.6</v>
      </c>
      <c r="P153" s="19" t="s">
        <v>1510</v>
      </c>
      <c r="W153" s="19" t="s">
        <v>966</v>
      </c>
      <c r="X153" s="17" t="s">
        <v>966</v>
      </c>
      <c r="Y153" s="17" t="s">
        <v>951</v>
      </c>
    </row>
    <row r="154" spans="1:25" ht="75">
      <c r="A154" s="19" t="s">
        <v>1327</v>
      </c>
      <c r="B154" s="19" t="s">
        <v>1097</v>
      </c>
      <c r="C154" s="19" t="s">
        <v>1403</v>
      </c>
      <c r="D154" s="19" t="s">
        <v>67</v>
      </c>
      <c r="G154" s="19" t="s">
        <v>1405</v>
      </c>
      <c r="H154" s="17" t="s">
        <v>49</v>
      </c>
      <c r="I154" s="17" t="s">
        <v>16</v>
      </c>
      <c r="K154" s="24" t="s">
        <v>1404</v>
      </c>
      <c r="L154" s="19" t="s">
        <v>1402</v>
      </c>
      <c r="N154" s="17" t="s">
        <v>84</v>
      </c>
      <c r="O154" s="18">
        <v>192</v>
      </c>
      <c r="P154" s="19" t="s">
        <v>1510</v>
      </c>
      <c r="W154" s="19" t="s">
        <v>966</v>
      </c>
      <c r="X154" s="17" t="s">
        <v>966</v>
      </c>
      <c r="Y154" s="17" t="s">
        <v>951</v>
      </c>
    </row>
    <row r="155" spans="1:25" ht="105">
      <c r="A155" s="37" t="s">
        <v>1429</v>
      </c>
      <c r="B155" s="19" t="s">
        <v>1097</v>
      </c>
      <c r="C155" s="19" t="s">
        <v>1167</v>
      </c>
      <c r="D155" s="19" t="s">
        <v>67</v>
      </c>
      <c r="G155" s="40" t="s">
        <v>1507</v>
      </c>
      <c r="H155" s="17" t="s">
        <v>49</v>
      </c>
      <c r="I155" s="17" t="s">
        <v>16</v>
      </c>
      <c r="K155" s="37">
        <v>847228</v>
      </c>
      <c r="L155" s="19" t="s">
        <v>1406</v>
      </c>
      <c r="N155" s="17" t="s">
        <v>84</v>
      </c>
      <c r="O155" s="18">
        <v>6.4</v>
      </c>
      <c r="P155" s="19" t="s">
        <v>1510</v>
      </c>
      <c r="W155" s="19" t="s">
        <v>966</v>
      </c>
      <c r="X155" s="17" t="s">
        <v>966</v>
      </c>
      <c r="Y155" s="17" t="s">
        <v>951</v>
      </c>
    </row>
    <row r="156" spans="1:25" ht="75">
      <c r="A156" s="37" t="s">
        <v>1432</v>
      </c>
      <c r="B156" s="19" t="s">
        <v>1431</v>
      </c>
      <c r="C156" s="19" t="s">
        <v>1430</v>
      </c>
      <c r="D156" s="19" t="s">
        <v>67</v>
      </c>
      <c r="G156" s="40" t="s">
        <v>1485</v>
      </c>
      <c r="H156" s="17" t="s">
        <v>49</v>
      </c>
      <c r="I156" s="17" t="s">
        <v>32</v>
      </c>
      <c r="K156" s="37">
        <v>431601</v>
      </c>
      <c r="L156" s="19" t="s">
        <v>1407</v>
      </c>
      <c r="N156" s="17" t="s">
        <v>84</v>
      </c>
      <c r="O156" s="18">
        <v>64</v>
      </c>
      <c r="P156" s="19" t="s">
        <v>1510</v>
      </c>
      <c r="W156" s="19" t="s">
        <v>966</v>
      </c>
      <c r="X156" s="17" t="s">
        <v>966</v>
      </c>
      <c r="Y156" s="17" t="s">
        <v>951</v>
      </c>
    </row>
    <row r="157" spans="1:25" ht="90">
      <c r="A157" s="37" t="s">
        <v>1433</v>
      </c>
      <c r="C157" s="19" t="s">
        <v>1434</v>
      </c>
      <c r="D157" s="19" t="s">
        <v>67</v>
      </c>
      <c r="G157" s="40" t="s">
        <v>1486</v>
      </c>
      <c r="H157" s="17" t="s">
        <v>49</v>
      </c>
      <c r="I157" s="17" t="s">
        <v>31</v>
      </c>
      <c r="K157" s="37" t="s">
        <v>1475</v>
      </c>
      <c r="L157" s="19" t="s">
        <v>1408</v>
      </c>
      <c r="N157" s="17" t="s">
        <v>84</v>
      </c>
      <c r="O157" s="18">
        <v>128</v>
      </c>
      <c r="P157" s="19" t="s">
        <v>1510</v>
      </c>
      <c r="W157" s="19" t="s">
        <v>966</v>
      </c>
      <c r="X157" s="17" t="s">
        <v>966</v>
      </c>
      <c r="Y157" s="17" t="s">
        <v>951</v>
      </c>
    </row>
    <row r="158" spans="1:25" ht="45">
      <c r="A158" s="37" t="s">
        <v>1436</v>
      </c>
      <c r="B158" s="19" t="s">
        <v>1437</v>
      </c>
      <c r="C158" s="19" t="s">
        <v>1435</v>
      </c>
      <c r="D158" s="19" t="s">
        <v>67</v>
      </c>
      <c r="G158" s="40" t="s">
        <v>1487</v>
      </c>
      <c r="H158" s="17" t="s">
        <v>49</v>
      </c>
      <c r="I158" s="17" t="s">
        <v>29</v>
      </c>
      <c r="K158" s="37">
        <v>678555</v>
      </c>
      <c r="L158" s="37" t="s">
        <v>1409</v>
      </c>
      <c r="N158" s="17" t="s">
        <v>84</v>
      </c>
      <c r="O158" s="18">
        <v>48</v>
      </c>
      <c r="P158" s="19" t="s">
        <v>1510</v>
      </c>
      <c r="W158" s="19" t="s">
        <v>966</v>
      </c>
      <c r="X158" s="17" t="s">
        <v>966</v>
      </c>
      <c r="Y158" s="17" t="s">
        <v>951</v>
      </c>
    </row>
    <row r="159" spans="1:25" ht="60">
      <c r="A159" s="37" t="s">
        <v>1433</v>
      </c>
      <c r="B159" s="19" t="s">
        <v>1097</v>
      </c>
      <c r="C159" s="19" t="s">
        <v>1189</v>
      </c>
      <c r="D159" s="19" t="s">
        <v>67</v>
      </c>
      <c r="G159" s="40" t="s">
        <v>1488</v>
      </c>
      <c r="H159" s="17" t="s">
        <v>49</v>
      </c>
      <c r="I159" s="17" t="s">
        <v>18</v>
      </c>
      <c r="K159" s="37">
        <v>492001</v>
      </c>
      <c r="L159" s="37" t="s">
        <v>1410</v>
      </c>
      <c r="N159" s="17" t="s">
        <v>84</v>
      </c>
      <c r="O159" s="18">
        <v>25920</v>
      </c>
      <c r="P159" s="19" t="s">
        <v>1510</v>
      </c>
      <c r="W159" s="19" t="s">
        <v>966</v>
      </c>
      <c r="X159" s="17" t="s">
        <v>966</v>
      </c>
      <c r="Y159" s="17" t="s">
        <v>951</v>
      </c>
    </row>
    <row r="160" spans="1:25" ht="90">
      <c r="A160" s="37" t="s">
        <v>1439</v>
      </c>
      <c r="B160" s="19" t="s">
        <v>1440</v>
      </c>
      <c r="C160" s="19" t="s">
        <v>1438</v>
      </c>
      <c r="D160" s="19" t="s">
        <v>67</v>
      </c>
      <c r="G160" s="40" t="s">
        <v>1489</v>
      </c>
      <c r="H160" s="17" t="s">
        <v>49</v>
      </c>
      <c r="I160" s="17" t="s">
        <v>29</v>
      </c>
      <c r="K160" s="37" t="s">
        <v>1476</v>
      </c>
      <c r="L160" s="37" t="s">
        <v>1411</v>
      </c>
      <c r="N160" s="17" t="s">
        <v>84</v>
      </c>
      <c r="O160" s="18">
        <v>12.8</v>
      </c>
      <c r="P160" s="19" t="s">
        <v>1510</v>
      </c>
      <c r="W160" s="19" t="s">
        <v>966</v>
      </c>
      <c r="X160" s="17" t="s">
        <v>966</v>
      </c>
      <c r="Y160" s="17" t="s">
        <v>951</v>
      </c>
    </row>
    <row r="161" spans="1:25" ht="75">
      <c r="A161" s="37" t="s">
        <v>1442</v>
      </c>
      <c r="B161" s="19" t="s">
        <v>1443</v>
      </c>
      <c r="C161" s="19" t="s">
        <v>1441</v>
      </c>
      <c r="D161" s="19" t="s">
        <v>67</v>
      </c>
      <c r="G161" s="40" t="s">
        <v>1490</v>
      </c>
      <c r="H161" s="17" t="s">
        <v>49</v>
      </c>
      <c r="I161" s="17" t="s">
        <v>29</v>
      </c>
      <c r="K161" s="37">
        <v>680123</v>
      </c>
      <c r="L161" s="37" t="s">
        <v>1412</v>
      </c>
      <c r="N161" s="17" t="s">
        <v>84</v>
      </c>
      <c r="O161" s="18">
        <v>192</v>
      </c>
      <c r="P161" s="19" t="s">
        <v>1510</v>
      </c>
      <c r="W161" s="19" t="s">
        <v>966</v>
      </c>
      <c r="X161" s="17" t="s">
        <v>966</v>
      </c>
      <c r="Y161" s="17" t="s">
        <v>951</v>
      </c>
    </row>
    <row r="162" spans="1:25" ht="45">
      <c r="A162" s="37" t="s">
        <v>1445</v>
      </c>
      <c r="B162" s="19" t="s">
        <v>1446</v>
      </c>
      <c r="C162" s="19" t="s">
        <v>1444</v>
      </c>
      <c r="D162" s="19" t="s">
        <v>67</v>
      </c>
      <c r="G162" s="40" t="s">
        <v>1491</v>
      </c>
      <c r="H162" s="17" t="s">
        <v>49</v>
      </c>
      <c r="I162" s="17" t="s">
        <v>32</v>
      </c>
      <c r="K162" s="37" t="s">
        <v>1477</v>
      </c>
      <c r="L162" s="37" t="s">
        <v>1413</v>
      </c>
      <c r="N162" s="17" t="s">
        <v>84</v>
      </c>
      <c r="O162" s="18">
        <v>16</v>
      </c>
      <c r="P162" s="19" t="s">
        <v>1510</v>
      </c>
      <c r="W162" s="19" t="s">
        <v>966</v>
      </c>
      <c r="X162" s="17" t="s">
        <v>966</v>
      </c>
      <c r="Y162" s="17" t="s">
        <v>951</v>
      </c>
    </row>
    <row r="163" spans="1:25" ht="75">
      <c r="A163" s="37" t="s">
        <v>1448</v>
      </c>
      <c r="C163" s="19" t="s">
        <v>1447</v>
      </c>
      <c r="D163" s="19" t="s">
        <v>67</v>
      </c>
      <c r="G163" s="40" t="s">
        <v>1492</v>
      </c>
      <c r="H163" s="17" t="s">
        <v>49</v>
      </c>
      <c r="I163" s="17" t="s">
        <v>28</v>
      </c>
      <c r="K163" s="37">
        <v>560102</v>
      </c>
      <c r="L163" s="37" t="s">
        <v>1414</v>
      </c>
      <c r="N163" s="17" t="s">
        <v>84</v>
      </c>
      <c r="O163" s="18">
        <v>64</v>
      </c>
      <c r="P163" s="19" t="s">
        <v>1510</v>
      </c>
      <c r="W163" s="19" t="s">
        <v>966</v>
      </c>
      <c r="X163" s="17" t="s">
        <v>966</v>
      </c>
      <c r="Y163" s="17" t="s">
        <v>951</v>
      </c>
    </row>
    <row r="164" spans="1:25" ht="75">
      <c r="A164" s="37" t="s">
        <v>1449</v>
      </c>
      <c r="C164" s="19" t="s">
        <v>1450</v>
      </c>
      <c r="D164" s="19" t="s">
        <v>67</v>
      </c>
      <c r="G164" s="40" t="s">
        <v>1493</v>
      </c>
      <c r="H164" s="17" t="s">
        <v>49</v>
      </c>
      <c r="I164" s="17" t="s">
        <v>47</v>
      </c>
      <c r="K164" s="37" t="s">
        <v>1478</v>
      </c>
      <c r="L164" s="37" t="s">
        <v>1415</v>
      </c>
      <c r="N164" s="17" t="s">
        <v>84</v>
      </c>
      <c r="O164" s="18">
        <v>160</v>
      </c>
      <c r="P164" s="19" t="s">
        <v>1510</v>
      </c>
      <c r="W164" s="19" t="s">
        <v>966</v>
      </c>
      <c r="X164" s="17" t="s">
        <v>966</v>
      </c>
      <c r="Y164" s="17" t="s">
        <v>951</v>
      </c>
    </row>
    <row r="165" spans="1:25" ht="90">
      <c r="A165" s="37" t="s">
        <v>1451</v>
      </c>
      <c r="B165" s="19" t="s">
        <v>1452</v>
      </c>
      <c r="C165" s="19" t="s">
        <v>979</v>
      </c>
      <c r="D165" s="19" t="s">
        <v>67</v>
      </c>
      <c r="G165" s="40" t="s">
        <v>1494</v>
      </c>
      <c r="H165" s="17" t="s">
        <v>49</v>
      </c>
      <c r="I165" s="17" t="s">
        <v>32</v>
      </c>
      <c r="K165" s="37" t="s">
        <v>1479</v>
      </c>
      <c r="L165" s="37" t="s">
        <v>1416</v>
      </c>
      <c r="N165" s="17" t="s">
        <v>84</v>
      </c>
      <c r="O165" s="18">
        <v>320</v>
      </c>
      <c r="P165" s="19" t="s">
        <v>1510</v>
      </c>
      <c r="W165" s="19" t="s">
        <v>966</v>
      </c>
      <c r="X165" s="17" t="s">
        <v>966</v>
      </c>
      <c r="Y165" s="17" t="s">
        <v>951</v>
      </c>
    </row>
    <row r="166" spans="1:25" ht="60">
      <c r="A166" s="37" t="s">
        <v>1453</v>
      </c>
      <c r="C166" s="19" t="s">
        <v>1323</v>
      </c>
      <c r="D166" s="19" t="s">
        <v>67</v>
      </c>
      <c r="G166" s="40" t="s">
        <v>1495</v>
      </c>
      <c r="H166" s="17" t="s">
        <v>49</v>
      </c>
      <c r="I166" s="17" t="s">
        <v>47</v>
      </c>
      <c r="K166" s="37">
        <v>700071</v>
      </c>
      <c r="L166" s="37" t="s">
        <v>1417</v>
      </c>
      <c r="N166" s="17" t="s">
        <v>84</v>
      </c>
      <c r="O166" s="18">
        <v>320</v>
      </c>
      <c r="P166" s="19" t="s">
        <v>1510</v>
      </c>
      <c r="W166" s="19" t="s">
        <v>966</v>
      </c>
      <c r="X166" s="17" t="s">
        <v>966</v>
      </c>
      <c r="Y166" s="17" t="s">
        <v>951</v>
      </c>
    </row>
    <row r="167" spans="1:25" ht="60">
      <c r="A167" s="37" t="s">
        <v>1384</v>
      </c>
      <c r="B167" s="19" t="s">
        <v>1455</v>
      </c>
      <c r="C167" s="19" t="s">
        <v>1454</v>
      </c>
      <c r="D167" s="19" t="s">
        <v>67</v>
      </c>
      <c r="G167" s="40" t="s">
        <v>1496</v>
      </c>
      <c r="H167" s="17" t="s">
        <v>49</v>
      </c>
      <c r="I167" s="17" t="s">
        <v>28</v>
      </c>
      <c r="K167" s="37">
        <v>590001</v>
      </c>
      <c r="L167" s="37" t="s">
        <v>1418</v>
      </c>
      <c r="N167" s="17" t="s">
        <v>84</v>
      </c>
      <c r="O167" s="18">
        <v>224</v>
      </c>
      <c r="P167" s="19" t="s">
        <v>1510</v>
      </c>
      <c r="W167" s="19" t="s">
        <v>966</v>
      </c>
      <c r="X167" s="17" t="s">
        <v>966</v>
      </c>
      <c r="Y167" s="17" t="s">
        <v>951</v>
      </c>
    </row>
    <row r="168" spans="1:25" ht="45">
      <c r="A168" s="37" t="s">
        <v>1457</v>
      </c>
      <c r="B168" s="19" t="s">
        <v>1268</v>
      </c>
      <c r="C168" s="19" t="s">
        <v>1456</v>
      </c>
      <c r="D168" s="19" t="s">
        <v>67</v>
      </c>
      <c r="G168" s="40" t="s">
        <v>1502</v>
      </c>
      <c r="H168" s="17" t="s">
        <v>49</v>
      </c>
      <c r="I168" s="17" t="s">
        <v>29</v>
      </c>
      <c r="K168" s="37">
        <v>683572</v>
      </c>
      <c r="L168" s="37" t="s">
        <v>1419</v>
      </c>
      <c r="N168" s="17" t="s">
        <v>84</v>
      </c>
      <c r="O168" s="18">
        <v>160</v>
      </c>
      <c r="P168" s="19" t="s">
        <v>1510</v>
      </c>
      <c r="W168" s="19" t="s">
        <v>966</v>
      </c>
      <c r="X168" s="17" t="s">
        <v>966</v>
      </c>
      <c r="Y168" s="17" t="s">
        <v>951</v>
      </c>
    </row>
    <row r="169" spans="1:25" ht="60">
      <c r="A169" s="37" t="s">
        <v>1459</v>
      </c>
      <c r="B169" s="19" t="s">
        <v>1509</v>
      </c>
      <c r="C169" s="19" t="s">
        <v>1458</v>
      </c>
      <c r="D169" s="19" t="s">
        <v>67</v>
      </c>
      <c r="G169" s="40" t="s">
        <v>1497</v>
      </c>
      <c r="H169" s="17" t="s">
        <v>49</v>
      </c>
      <c r="I169" s="17" t="s">
        <v>32</v>
      </c>
      <c r="K169" s="37" t="s">
        <v>1480</v>
      </c>
      <c r="L169" s="37" t="s">
        <v>1420</v>
      </c>
      <c r="N169" s="17" t="s">
        <v>84</v>
      </c>
      <c r="O169" s="18">
        <v>3.2</v>
      </c>
      <c r="P169" s="19" t="s">
        <v>1510</v>
      </c>
      <c r="W169" s="19" t="s">
        <v>966</v>
      </c>
      <c r="X169" s="17" t="s">
        <v>966</v>
      </c>
      <c r="Y169" s="17" t="s">
        <v>951</v>
      </c>
    </row>
    <row r="170" spans="1:25" ht="60">
      <c r="A170" s="37" t="s">
        <v>1207</v>
      </c>
      <c r="C170" s="19" t="s">
        <v>1366</v>
      </c>
      <c r="D170" s="19" t="s">
        <v>67</v>
      </c>
      <c r="G170" s="40" t="s">
        <v>1498</v>
      </c>
      <c r="H170" s="17" t="s">
        <v>49</v>
      </c>
      <c r="I170" s="17" t="s">
        <v>45</v>
      </c>
      <c r="K170" s="37">
        <v>201306</v>
      </c>
      <c r="L170" s="37" t="s">
        <v>1421</v>
      </c>
      <c r="N170" s="17" t="s">
        <v>84</v>
      </c>
      <c r="O170" s="18">
        <v>320</v>
      </c>
      <c r="P170" s="19" t="s">
        <v>1510</v>
      </c>
      <c r="W170" s="19" t="s">
        <v>966</v>
      </c>
      <c r="X170" s="17" t="s">
        <v>966</v>
      </c>
      <c r="Y170" s="17" t="s">
        <v>951</v>
      </c>
    </row>
    <row r="171" spans="1:25" ht="90">
      <c r="A171" s="37" t="s">
        <v>1460</v>
      </c>
      <c r="C171" s="19" t="s">
        <v>1461</v>
      </c>
      <c r="D171" s="19" t="s">
        <v>67</v>
      </c>
      <c r="G171" s="40" t="s">
        <v>1499</v>
      </c>
      <c r="H171" s="17" t="s">
        <v>49</v>
      </c>
      <c r="I171" s="17" t="s">
        <v>45</v>
      </c>
      <c r="K171" s="37" t="s">
        <v>1481</v>
      </c>
      <c r="L171" s="37" t="s">
        <v>1422</v>
      </c>
      <c r="N171" s="17" t="s">
        <v>84</v>
      </c>
      <c r="O171" s="18">
        <v>320</v>
      </c>
      <c r="P171" s="19" t="s">
        <v>1510</v>
      </c>
      <c r="W171" s="19" t="s">
        <v>966</v>
      </c>
      <c r="X171" s="17" t="s">
        <v>966</v>
      </c>
      <c r="Y171" s="17" t="s">
        <v>951</v>
      </c>
    </row>
    <row r="172" spans="1:25" ht="75">
      <c r="A172" s="37" t="s">
        <v>1463</v>
      </c>
      <c r="B172" s="19" t="s">
        <v>1113</v>
      </c>
      <c r="C172" s="19" t="s">
        <v>1462</v>
      </c>
      <c r="D172" s="19" t="s">
        <v>67</v>
      </c>
      <c r="G172" s="40" t="s">
        <v>1500</v>
      </c>
      <c r="H172" s="17" t="s">
        <v>49</v>
      </c>
      <c r="I172" s="17" t="s">
        <v>32</v>
      </c>
      <c r="K172" s="37" t="s">
        <v>1482</v>
      </c>
      <c r="L172" s="37" t="s">
        <v>1423</v>
      </c>
      <c r="N172" s="17" t="s">
        <v>84</v>
      </c>
      <c r="O172" s="18">
        <v>64</v>
      </c>
      <c r="P172" s="19" t="s">
        <v>1510</v>
      </c>
      <c r="W172" s="19" t="s">
        <v>966</v>
      </c>
      <c r="X172" s="17" t="s">
        <v>966</v>
      </c>
      <c r="Y172" s="17" t="s">
        <v>951</v>
      </c>
    </row>
    <row r="173" spans="1:25" ht="105">
      <c r="A173" s="37" t="s">
        <v>1464</v>
      </c>
      <c r="C173" s="19" t="s">
        <v>1465</v>
      </c>
      <c r="D173" s="19" t="s">
        <v>67</v>
      </c>
      <c r="G173" s="40" t="s">
        <v>1501</v>
      </c>
      <c r="H173" s="17" t="s">
        <v>49</v>
      </c>
      <c r="I173" s="17" t="s">
        <v>24</v>
      </c>
      <c r="K173" s="37">
        <v>121003</v>
      </c>
      <c r="L173" s="37" t="s">
        <v>1424</v>
      </c>
      <c r="N173" s="17" t="s">
        <v>84</v>
      </c>
      <c r="O173" s="18">
        <v>38.4</v>
      </c>
      <c r="P173" s="19" t="s">
        <v>1510</v>
      </c>
      <c r="W173" s="19" t="s">
        <v>966</v>
      </c>
      <c r="X173" s="17" t="s">
        <v>966</v>
      </c>
      <c r="Y173" s="17" t="s">
        <v>951</v>
      </c>
    </row>
    <row r="174" spans="1:25" ht="60">
      <c r="A174" s="37" t="s">
        <v>1466</v>
      </c>
      <c r="C174" s="19" t="s">
        <v>1467</v>
      </c>
      <c r="D174" s="19" t="s">
        <v>67</v>
      </c>
      <c r="G174" s="40" t="s">
        <v>1503</v>
      </c>
      <c r="H174" s="17" t="s">
        <v>49</v>
      </c>
      <c r="I174" s="17" t="s">
        <v>39</v>
      </c>
      <c r="K174" s="37">
        <v>151001</v>
      </c>
      <c r="L174" s="37" t="s">
        <v>1425</v>
      </c>
      <c r="N174" s="17" t="s">
        <v>84</v>
      </c>
      <c r="O174" s="18">
        <v>32</v>
      </c>
      <c r="P174" s="19" t="s">
        <v>1510</v>
      </c>
      <c r="W174" s="19" t="s">
        <v>966</v>
      </c>
      <c r="X174" s="17" t="s">
        <v>966</v>
      </c>
      <c r="Y174" s="17" t="s">
        <v>951</v>
      </c>
    </row>
    <row r="175" spans="1:25" ht="90">
      <c r="A175" s="37" t="s">
        <v>1132</v>
      </c>
      <c r="B175" s="19" t="s">
        <v>1469</v>
      </c>
      <c r="C175" s="19" t="s">
        <v>1468</v>
      </c>
      <c r="D175" s="19" t="s">
        <v>67</v>
      </c>
      <c r="G175" s="40" t="s">
        <v>1504</v>
      </c>
      <c r="H175" s="17" t="s">
        <v>49</v>
      </c>
      <c r="I175" s="17" t="s">
        <v>23</v>
      </c>
      <c r="K175" s="37">
        <v>360001</v>
      </c>
      <c r="L175" s="37" t="s">
        <v>1426</v>
      </c>
      <c r="N175" s="17" t="s">
        <v>84</v>
      </c>
      <c r="O175" s="18">
        <v>320</v>
      </c>
      <c r="P175" s="19" t="s">
        <v>1510</v>
      </c>
      <c r="W175" s="19" t="s">
        <v>966</v>
      </c>
      <c r="X175" s="17" t="s">
        <v>966</v>
      </c>
      <c r="Y175" s="17" t="s">
        <v>951</v>
      </c>
    </row>
    <row r="176" spans="1:25" ht="45">
      <c r="A176" s="37" t="s">
        <v>1470</v>
      </c>
      <c r="C176" s="19" t="s">
        <v>1471</v>
      </c>
      <c r="D176" s="19" t="s">
        <v>67</v>
      </c>
      <c r="G176" s="40" t="s">
        <v>1505</v>
      </c>
      <c r="H176" s="17" t="s">
        <v>49</v>
      </c>
      <c r="I176" s="17" t="s">
        <v>26</v>
      </c>
      <c r="K176" s="37" t="s">
        <v>1483</v>
      </c>
      <c r="L176" s="37" t="s">
        <v>1427</v>
      </c>
      <c r="N176" s="17" t="s">
        <v>84</v>
      </c>
      <c r="O176" s="18">
        <v>256</v>
      </c>
      <c r="P176" s="19" t="s">
        <v>1510</v>
      </c>
      <c r="W176" s="19" t="s">
        <v>966</v>
      </c>
      <c r="X176" s="17" t="s">
        <v>966</v>
      </c>
      <c r="Y176" s="17" t="s">
        <v>951</v>
      </c>
    </row>
    <row r="177" spans="1:25" ht="30">
      <c r="A177" s="37" t="s">
        <v>1473</v>
      </c>
      <c r="B177" s="19" t="s">
        <v>1474</v>
      </c>
      <c r="C177" s="19" t="s">
        <v>1472</v>
      </c>
      <c r="D177" s="19" t="s">
        <v>67</v>
      </c>
      <c r="G177" s="40" t="s">
        <v>1506</v>
      </c>
      <c r="H177" s="17" t="s">
        <v>49</v>
      </c>
      <c r="I177" s="17" t="s">
        <v>32</v>
      </c>
      <c r="K177" s="37" t="s">
        <v>1484</v>
      </c>
      <c r="L177" s="37" t="s">
        <v>1428</v>
      </c>
      <c r="N177" s="17" t="s">
        <v>84</v>
      </c>
      <c r="O177" s="18">
        <v>176</v>
      </c>
      <c r="P177" s="19" t="s">
        <v>1510</v>
      </c>
      <c r="W177" s="19" t="s">
        <v>966</v>
      </c>
      <c r="X177" s="17" t="s">
        <v>966</v>
      </c>
      <c r="Y177" s="17" t="s">
        <v>951</v>
      </c>
    </row>
  </sheetData>
  <sheetProtection password="CB83" sheet="1" objects="1" scenarios="1" selectLockedCells="1"/>
  <mergeCells count="15">
    <mergeCell ref="A1:M1"/>
    <mergeCell ref="A7:D7"/>
    <mergeCell ref="B2:C2"/>
    <mergeCell ref="A11:D11"/>
    <mergeCell ref="A13:D13"/>
    <mergeCell ref="G2:I2"/>
    <mergeCell ref="A5:D5"/>
    <mergeCell ref="L2:M2"/>
    <mergeCell ref="A9:D9"/>
    <mergeCell ref="A25:D25"/>
    <mergeCell ref="A15:D15"/>
    <mergeCell ref="A17:D17"/>
    <mergeCell ref="A19:D19"/>
    <mergeCell ref="A21:D21"/>
    <mergeCell ref="A23:D23"/>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14" sqref="A1:IV1638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Kratika Singh Chauhan</cp:lastModifiedBy>
  <dcterms:created xsi:type="dcterms:W3CDTF">2015-10-01T16:18:07Z</dcterms:created>
  <dcterms:modified xsi:type="dcterms:W3CDTF">2022-11-01T11:05:57Z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